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laeh\Downloads\"/>
    </mc:Choice>
  </mc:AlternateContent>
  <xr:revisionPtr revIDLastSave="0" documentId="13_ncr:1_{62943727-2667-4B5D-9F3F-1F175FC3D72A}" xr6:coauthVersionLast="47" xr6:coauthVersionMax="47" xr10:uidLastSave="{00000000-0000-0000-0000-000000000000}"/>
  <bookViews>
    <workbookView xWindow="30612" yWindow="-108" windowWidth="30936" windowHeight="16776" xr2:uid="{7E1FA670-E4FF-41B8-BBC9-F54EFC75FE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E1" i="1" l="1"/>
  <c r="C3" i="1" a="1"/>
  <c r="C3" i="1" s="1"/>
  <c r="C4" i="1" a="1"/>
  <c r="C4" i="1"/>
  <c r="C5" i="1" a="1"/>
  <c r="C5" i="1" s="1"/>
  <c r="C6" i="1" a="1"/>
  <c r="C6" i="1"/>
  <c r="C7" i="1" a="1"/>
  <c r="C7" i="1"/>
  <c r="C8" i="1" a="1"/>
  <c r="C8" i="1" s="1"/>
  <c r="C9" i="1" a="1"/>
  <c r="C9" i="1"/>
  <c r="C10" i="1" a="1"/>
  <c r="C10" i="1"/>
  <c r="C11" i="1" a="1"/>
  <c r="C11" i="1" s="1"/>
  <c r="C12" i="1" a="1"/>
  <c r="C12" i="1"/>
  <c r="C13" i="1" a="1"/>
  <c r="C13" i="1" s="1"/>
  <c r="C14" i="1" a="1"/>
  <c r="C14" i="1"/>
  <c r="C15" i="1" a="1"/>
  <c r="C15" i="1"/>
  <c r="C16" i="1" a="1"/>
  <c r="C16" i="1" s="1"/>
  <c r="C17" i="1" a="1"/>
  <c r="C17" i="1" s="1"/>
  <c r="C18" i="1" a="1"/>
  <c r="C18" i="1"/>
  <c r="C19" i="1" a="1"/>
  <c r="C19" i="1" s="1"/>
  <c r="C20" i="1" a="1"/>
  <c r="C20" i="1"/>
  <c r="C21" i="1" a="1"/>
  <c r="C21" i="1" s="1"/>
  <c r="C22" i="1" a="1"/>
  <c r="C22" i="1" s="1"/>
  <c r="C23" i="1" a="1"/>
  <c r="C23" i="1"/>
  <c r="C24" i="1" a="1"/>
  <c r="C24" i="1"/>
  <c r="C25" i="1" a="1"/>
  <c r="C25" i="1" s="1"/>
  <c r="C26" i="1" a="1"/>
  <c r="C26" i="1" s="1"/>
  <c r="C27" i="1" a="1"/>
  <c r="C27" i="1" s="1"/>
  <c r="C28" i="1" a="1"/>
  <c r="C28" i="1"/>
  <c r="C29" i="1" a="1"/>
  <c r="C29" i="1" s="1"/>
  <c r="C30" i="1" a="1"/>
  <c r="C30" i="1"/>
  <c r="C31" i="1" a="1"/>
  <c r="C31" i="1" s="1"/>
  <c r="C32" i="1" a="1"/>
  <c r="C32" i="1"/>
  <c r="C33" i="1" a="1"/>
  <c r="C33" i="1"/>
  <c r="C34" i="1" a="1"/>
  <c r="C34" i="1" s="1"/>
  <c r="C35" i="1" a="1"/>
  <c r="C35" i="1" s="1"/>
  <c r="C36" i="1" a="1"/>
  <c r="C36" i="1"/>
  <c r="C37" i="1" a="1"/>
  <c r="C37" i="1" s="1"/>
  <c r="C38" i="1" a="1"/>
  <c r="C38" i="1"/>
  <c r="C39" i="1" a="1"/>
  <c r="C39" i="1" s="1"/>
  <c r="C40" i="1" a="1"/>
  <c r="C40" i="1" s="1"/>
  <c r="C41" i="1" a="1"/>
  <c r="C41" i="1"/>
  <c r="C42" i="1" a="1"/>
  <c r="C42" i="1"/>
  <c r="C43" i="1" a="1"/>
  <c r="C43" i="1" s="1"/>
  <c r="C44" i="1" a="1"/>
  <c r="C44" i="1"/>
  <c r="C45" i="1" a="1"/>
  <c r="C45" i="1" s="1"/>
  <c r="C46" i="1" a="1"/>
  <c r="C46" i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/>
  <c r="C53" i="1" a="1"/>
  <c r="C53" i="1" s="1"/>
  <c r="C54" i="1" a="1"/>
  <c r="C54" i="1"/>
  <c r="C55" i="1" a="1"/>
  <c r="C55" i="1"/>
  <c r="C56" i="1" a="1"/>
  <c r="C56" i="1"/>
  <c r="C57" i="1" a="1"/>
  <c r="C57" i="1" s="1"/>
  <c r="C58" i="1" a="1"/>
  <c r="C58" i="1" s="1"/>
  <c r="C59" i="1" a="1"/>
  <c r="C59" i="1" s="1"/>
  <c r="C60" i="1" a="1"/>
  <c r="C60" i="1"/>
  <c r="C61" i="1" a="1"/>
  <c r="C61" i="1" s="1"/>
  <c r="C62" i="1" a="1"/>
  <c r="C62" i="1" s="1"/>
  <c r="C63" i="1" a="1"/>
  <c r="C63" i="1"/>
  <c r="C64" i="1" a="1"/>
  <c r="C64" i="1"/>
  <c r="C65" i="1" a="1"/>
  <c r="C65" i="1" s="1"/>
  <c r="C66" i="1" a="1"/>
  <c r="C66" i="1" s="1"/>
  <c r="C67" i="1" a="1"/>
  <c r="C67" i="1" s="1"/>
  <c r="C68" i="1" a="1"/>
  <c r="C68" i="1"/>
  <c r="C69" i="1" a="1"/>
  <c r="C69" i="1" s="1"/>
  <c r="C70" i="1" a="1"/>
  <c r="C70" i="1"/>
  <c r="C71" i="1" a="1"/>
  <c r="C71" i="1" s="1"/>
  <c r="C72" i="1" a="1"/>
  <c r="C72" i="1"/>
  <c r="C73" i="1" a="1"/>
  <c r="C73" i="1"/>
  <c r="C74" i="1" a="1"/>
  <c r="C74" i="1"/>
  <c r="C75" i="1" a="1"/>
  <c r="C75" i="1" s="1"/>
  <c r="C76" i="1" a="1"/>
  <c r="C76" i="1"/>
  <c r="C77" i="1" a="1"/>
  <c r="C77" i="1" s="1"/>
  <c r="C78" i="1" a="1"/>
  <c r="C78" i="1"/>
  <c r="C79" i="1" a="1"/>
  <c r="C79" i="1"/>
  <c r="C80" i="1" a="1"/>
  <c r="C80" i="1" s="1"/>
  <c r="C81" i="1" a="1"/>
  <c r="C81" i="1"/>
  <c r="C82" i="1" a="1"/>
  <c r="C82" i="1"/>
  <c r="C83" i="1" a="1"/>
  <c r="C83" i="1" s="1"/>
  <c r="C84" i="1" a="1"/>
  <c r="C84" i="1"/>
  <c r="C85" i="1" a="1"/>
  <c r="C85" i="1" s="1"/>
  <c r="C86" i="1" a="1"/>
  <c r="C86" i="1" s="1"/>
  <c r="C87" i="1" a="1"/>
  <c r="C87" i="1"/>
  <c r="C88" i="1" a="1"/>
  <c r="C88" i="1"/>
  <c r="C89" i="1" a="1"/>
  <c r="C89" i="1" s="1"/>
  <c r="C90" i="1" a="1"/>
  <c r="C90" i="1"/>
  <c r="C91" i="1" a="1"/>
  <c r="C91" i="1" s="1"/>
  <c r="C92" i="1" a="1"/>
  <c r="C92" i="1"/>
  <c r="C93" i="1" a="1"/>
  <c r="C93" i="1" s="1"/>
  <c r="C94" i="1" a="1"/>
  <c r="C94" i="1" s="1"/>
  <c r="C95" i="1" a="1"/>
  <c r="C95" i="1" s="1"/>
  <c r="C96" i="1" a="1"/>
  <c r="C96" i="1" s="1"/>
  <c r="C97" i="1" a="1"/>
  <c r="C97" i="1"/>
  <c r="C98" i="1" a="1"/>
  <c r="C98" i="1" s="1"/>
  <c r="C99" i="1" a="1"/>
  <c r="C99" i="1" s="1"/>
  <c r="C100" i="1" a="1"/>
  <c r="C100" i="1"/>
  <c r="C101" i="1" a="1"/>
  <c r="C101" i="1" s="1"/>
  <c r="C102" i="1" a="1"/>
  <c r="C102" i="1"/>
  <c r="C103" i="1" a="1"/>
  <c r="C103" i="1" s="1"/>
  <c r="C104" i="1" a="1"/>
  <c r="C104" i="1" s="1"/>
  <c r="C105" i="1" a="1"/>
  <c r="C105" i="1" s="1"/>
  <c r="C106" i="1" a="1"/>
  <c r="C106" i="1"/>
  <c r="C107" i="1" a="1"/>
  <c r="C107" i="1" s="1"/>
  <c r="C108" i="1" a="1"/>
  <c r="C108" i="1"/>
  <c r="C109" i="1" a="1"/>
  <c r="C109" i="1" s="1"/>
  <c r="C110" i="1" a="1"/>
  <c r="C110" i="1"/>
  <c r="C111" i="1" a="1"/>
  <c r="C111" i="1" s="1"/>
  <c r="C112" i="1" a="1"/>
  <c r="C112" i="1"/>
  <c r="C113" i="1" a="1"/>
  <c r="C113" i="1" s="1"/>
  <c r="C114" i="1" a="1"/>
  <c r="C114" i="1" s="1"/>
  <c r="C115" i="1" a="1"/>
  <c r="C115" i="1" s="1"/>
  <c r="C116" i="1" a="1"/>
  <c r="C116" i="1"/>
  <c r="C117" i="1" a="1"/>
  <c r="C117" i="1" s="1"/>
  <c r="C118" i="1" a="1"/>
  <c r="C118" i="1"/>
  <c r="C119" i="1" a="1"/>
  <c r="C119" i="1"/>
  <c r="C120" i="1" a="1"/>
  <c r="C120" i="1"/>
  <c r="C121" i="1" a="1"/>
  <c r="C121" i="1" s="1"/>
  <c r="C122" i="1" a="1"/>
  <c r="C122" i="1" s="1"/>
  <c r="C123" i="1" a="1"/>
  <c r="C123" i="1" s="1"/>
  <c r="C124" i="1" a="1"/>
  <c r="C124" i="1" s="1"/>
  <c r="C125" i="1" a="1"/>
  <c r="C125" i="1" s="1"/>
  <c r="C126" i="1" a="1"/>
  <c r="C126" i="1"/>
  <c r="C127" i="1" a="1"/>
  <c r="C127" i="1"/>
  <c r="C128" i="1" a="1"/>
  <c r="C128" i="1"/>
  <c r="C129" i="1" a="1"/>
  <c r="C129" i="1"/>
  <c r="C130" i="1" a="1"/>
  <c r="C130" i="1"/>
  <c r="C131" i="1" a="1"/>
  <c r="C131" i="1" s="1"/>
  <c r="C132" i="1" a="1"/>
  <c r="C132" i="1"/>
  <c r="C133" i="1" a="1"/>
  <c r="C133" i="1" s="1"/>
  <c r="C134" i="1" a="1"/>
  <c r="C134" i="1"/>
  <c r="C135" i="1" a="1"/>
  <c r="C135" i="1"/>
  <c r="C136" i="1" a="1"/>
  <c r="C136" i="1"/>
  <c r="C137" i="1" a="1"/>
  <c r="C137" i="1"/>
  <c r="C138" i="1" a="1"/>
  <c r="C138" i="1"/>
  <c r="C139" i="1" a="1"/>
  <c r="C139" i="1" s="1"/>
  <c r="C140" i="1" a="1"/>
  <c r="C140" i="1" s="1"/>
  <c r="C141" i="1" a="1"/>
  <c r="C141" i="1" s="1"/>
  <c r="C142" i="1" a="1"/>
  <c r="C142" i="1" s="1"/>
  <c r="C143" i="1" a="1"/>
  <c r="C143" i="1"/>
  <c r="C144" i="1" a="1"/>
  <c r="C144" i="1"/>
  <c r="C145" i="1" a="1"/>
  <c r="C145" i="1"/>
  <c r="C146" i="1" a="1"/>
  <c r="C146" i="1"/>
  <c r="C147" i="1" a="1"/>
  <c r="C147" i="1" s="1"/>
  <c r="C148" i="1" a="1"/>
  <c r="C148" i="1"/>
  <c r="C149" i="1" a="1"/>
  <c r="C149" i="1" s="1"/>
  <c r="C150" i="1" a="1"/>
  <c r="C150" i="1" s="1"/>
  <c r="C151" i="1" a="1"/>
  <c r="C151" i="1" s="1"/>
  <c r="C152" i="1" a="1"/>
  <c r="C152" i="1"/>
  <c r="C153" i="1" a="1"/>
  <c r="C153" i="1"/>
  <c r="C154" i="1" a="1"/>
  <c r="C154" i="1" s="1"/>
  <c r="C155" i="1" a="1"/>
  <c r="C155" i="1" s="1"/>
  <c r="C156" i="1" a="1"/>
  <c r="C156" i="1"/>
  <c r="C157" i="1" a="1"/>
  <c r="C157" i="1" s="1"/>
  <c r="C158" i="1" a="1"/>
  <c r="C158" i="1" s="1"/>
  <c r="C159" i="1" a="1"/>
  <c r="C159" i="1" s="1"/>
  <c r="C160" i="1" a="1"/>
  <c r="C160" i="1" s="1"/>
  <c r="C161" i="1" a="1"/>
  <c r="C161" i="1"/>
  <c r="C162" i="1" a="1"/>
  <c r="C162" i="1"/>
  <c r="C163" i="1" a="1"/>
  <c r="C163" i="1" s="1"/>
  <c r="C164" i="1" a="1"/>
  <c r="C164" i="1"/>
  <c r="C165" i="1" a="1"/>
  <c r="C165" i="1" s="1"/>
  <c r="C166" i="1" a="1"/>
  <c r="C166" i="1"/>
  <c r="C167" i="1" a="1"/>
  <c r="C167" i="1"/>
  <c r="C168" i="1" a="1"/>
  <c r="C168" i="1" s="1"/>
  <c r="C169" i="1" a="1"/>
  <c r="C169" i="1" s="1"/>
  <c r="C170" i="1" a="1"/>
  <c r="C170" i="1"/>
  <c r="C171" i="1" a="1"/>
  <c r="C171" i="1" s="1"/>
  <c r="C172" i="1" a="1"/>
  <c r="C172" i="1" s="1"/>
  <c r="C173" i="1" a="1"/>
  <c r="C173" i="1" s="1"/>
  <c r="C174" i="1" a="1"/>
  <c r="C174" i="1"/>
  <c r="C175" i="1" a="1"/>
  <c r="C175" i="1"/>
  <c r="C176" i="1" a="1"/>
  <c r="C176" i="1" s="1"/>
  <c r="C177" i="1" a="1"/>
  <c r="C177" i="1" s="1"/>
  <c r="C178" i="1" a="1"/>
  <c r="C178" i="1" s="1"/>
  <c r="C179" i="1" a="1"/>
  <c r="C179" i="1" s="1"/>
  <c r="C180" i="1" a="1"/>
  <c r="C180" i="1"/>
  <c r="C181" i="1" a="1"/>
  <c r="C181" i="1" s="1"/>
  <c r="C182" i="1" a="1"/>
  <c r="C182" i="1"/>
  <c r="C183" i="1" a="1"/>
  <c r="C183" i="1"/>
  <c r="C184" i="1" a="1"/>
  <c r="C184" i="1" s="1"/>
  <c r="C185" i="1" a="1"/>
  <c r="C185" i="1"/>
  <c r="C186" i="1" a="1"/>
  <c r="C186" i="1" s="1"/>
  <c r="C187" i="1" a="1"/>
  <c r="C187" i="1" s="1"/>
  <c r="C188" i="1" a="1"/>
  <c r="C188" i="1" s="1"/>
  <c r="C189" i="1" a="1"/>
  <c r="C189" i="1" s="1"/>
  <c r="C190" i="1" a="1"/>
  <c r="C190" i="1"/>
  <c r="C191" i="1" a="1"/>
  <c r="C191" i="1"/>
  <c r="C192" i="1" a="1"/>
  <c r="C192" i="1"/>
  <c r="C193" i="1" a="1"/>
  <c r="C193" i="1"/>
  <c r="C194" i="1" a="1"/>
  <c r="C194" i="1" s="1"/>
  <c r="C195" i="1" a="1"/>
  <c r="C195" i="1" s="1"/>
  <c r="C196" i="1" a="1"/>
  <c r="C196" i="1"/>
  <c r="C197" i="1" a="1"/>
  <c r="C197" i="1" s="1"/>
  <c r="C198" i="1" a="1"/>
  <c r="C198" i="1"/>
  <c r="C199" i="1" a="1"/>
  <c r="C199" i="1"/>
  <c r="C200" i="1" a="1"/>
  <c r="C200" i="1"/>
  <c r="C201" i="1" a="1"/>
  <c r="C201" i="1"/>
  <c r="C202" i="1" a="1"/>
  <c r="C202" i="1"/>
  <c r="C203" i="1" a="1"/>
  <c r="C203" i="1" s="1"/>
  <c r="C204" i="1" a="1"/>
  <c r="C204" i="1" s="1"/>
  <c r="C205" i="1" a="1"/>
  <c r="C205" i="1" s="1"/>
  <c r="C206" i="1" a="1"/>
  <c r="C206" i="1" s="1"/>
  <c r="C207" i="1" a="1"/>
  <c r="C207" i="1"/>
  <c r="C208" i="1" a="1"/>
  <c r="C208" i="1"/>
  <c r="C209" i="1" a="1"/>
  <c r="C209" i="1" s="1"/>
  <c r="C210" i="1" a="1"/>
  <c r="C210" i="1"/>
  <c r="C211" i="1" a="1"/>
  <c r="C211" i="1" s="1"/>
  <c r="C212" i="1" a="1"/>
  <c r="C212" i="1" s="1"/>
  <c r="C213" i="1" a="1"/>
  <c r="C213" i="1" s="1"/>
  <c r="C214" i="1" a="1"/>
  <c r="C214" i="1" s="1"/>
  <c r="C215" i="1" a="1"/>
  <c r="C215" i="1" s="1"/>
  <c r="C216" i="1" a="1"/>
  <c r="C216" i="1"/>
  <c r="C217" i="1" a="1"/>
  <c r="C217" i="1"/>
  <c r="C218" i="1" a="1"/>
  <c r="C218" i="1" s="1"/>
  <c r="C219" i="1" a="1"/>
  <c r="C219" i="1" s="1"/>
  <c r="C220" i="1" a="1"/>
  <c r="C220" i="1" s="1"/>
  <c r="C221" i="1" a="1"/>
  <c r="C221" i="1" s="1"/>
  <c r="C222" i="1" a="1"/>
  <c r="C222" i="1"/>
  <c r="C223" i="1" a="1"/>
  <c r="C223" i="1" s="1"/>
  <c r="C224" i="1" a="1"/>
  <c r="C224" i="1" s="1"/>
  <c r="C225" i="1" a="1"/>
  <c r="C225" i="1"/>
  <c r="C226" i="1" a="1"/>
  <c r="C226" i="1"/>
  <c r="C227" i="1" a="1"/>
  <c r="C227" i="1" s="1"/>
  <c r="C228" i="1" a="1"/>
  <c r="C228" i="1"/>
  <c r="C229" i="1" a="1"/>
  <c r="C229" i="1" s="1"/>
  <c r="C230" i="1" a="1"/>
  <c r="C230" i="1" s="1"/>
  <c r="C231" i="1" a="1"/>
  <c r="C231" i="1" s="1"/>
  <c r="C232" i="1" a="1"/>
  <c r="C232" i="1" s="1"/>
  <c r="C233" i="1" a="1"/>
  <c r="C233" i="1" s="1"/>
  <c r="C234" i="1" a="1"/>
  <c r="C234" i="1"/>
  <c r="C235" i="1" a="1"/>
  <c r="C235" i="1" s="1"/>
  <c r="C236" i="1" a="1"/>
  <c r="C236" i="1" s="1"/>
  <c r="C237" i="1" a="1"/>
  <c r="C237" i="1" s="1"/>
  <c r="C238" i="1" a="1"/>
  <c r="C238" i="1"/>
  <c r="C239" i="1" a="1"/>
  <c r="C239" i="1" s="1"/>
  <c r="C240" i="1" a="1"/>
  <c r="C240" i="1"/>
  <c r="C241" i="1" a="1"/>
  <c r="C241" i="1" s="1"/>
  <c r="C242" i="1" a="1"/>
  <c r="C242" i="1" s="1"/>
  <c r="C243" i="1" a="1"/>
  <c r="C243" i="1" s="1"/>
  <c r="C244" i="1" a="1"/>
  <c r="C244" i="1"/>
  <c r="C245" i="1" a="1"/>
  <c r="C245" i="1" s="1"/>
  <c r="C246" i="1" a="1"/>
  <c r="C246" i="1"/>
  <c r="C247" i="1" a="1"/>
  <c r="C247" i="1"/>
  <c r="C248" i="1" a="1"/>
  <c r="C248" i="1"/>
  <c r="C249" i="1" a="1"/>
  <c r="C249" i="1" s="1"/>
  <c r="C250" i="1" a="1"/>
  <c r="C250" i="1" s="1"/>
  <c r="C251" i="1" a="1"/>
  <c r="C251" i="1" s="1"/>
  <c r="C252" i="1" a="1"/>
  <c r="C252" i="1" s="1"/>
  <c r="C253" i="1" a="1"/>
  <c r="C253" i="1" s="1"/>
  <c r="C254" i="1" a="1"/>
  <c r="C254" i="1" s="1"/>
  <c r="C255" i="1" a="1"/>
  <c r="C255" i="1"/>
  <c r="C256" i="1" a="1"/>
  <c r="C256" i="1"/>
  <c r="C257" i="1" a="1"/>
  <c r="C257" i="1" s="1"/>
  <c r="C258" i="1" a="1"/>
  <c r="C258" i="1"/>
  <c r="C259" i="1" a="1"/>
  <c r="C259" i="1" s="1"/>
  <c r="C260" i="1" a="1"/>
  <c r="C260" i="1"/>
  <c r="C261" i="1" a="1"/>
  <c r="C261" i="1" s="1"/>
  <c r="C262" i="1" a="1"/>
  <c r="C262" i="1"/>
  <c r="C263" i="1" a="1"/>
  <c r="C263" i="1" s="1"/>
  <c r="C264" i="1" a="1"/>
  <c r="C264" i="1" s="1"/>
  <c r="C265" i="1" a="1"/>
  <c r="C265" i="1"/>
  <c r="C266" i="1" a="1"/>
  <c r="C266" i="1"/>
  <c r="C267" i="1" a="1"/>
  <c r="C267" i="1" s="1"/>
  <c r="C268" i="1" a="1"/>
  <c r="C268" i="1" s="1"/>
  <c r="C269" i="1" a="1"/>
  <c r="C269" i="1" s="1"/>
  <c r="C270" i="1" a="1"/>
  <c r="C270" i="1" s="1"/>
  <c r="C271" i="1" a="1"/>
  <c r="C271" i="1"/>
  <c r="C272" i="1" a="1"/>
  <c r="C272" i="1"/>
  <c r="C273" i="1" a="1"/>
  <c r="C273" i="1" s="1"/>
  <c r="C274" i="1" a="1"/>
  <c r="C274" i="1"/>
  <c r="C275" i="1" a="1"/>
  <c r="C275" i="1" s="1"/>
  <c r="C276" i="1" a="1"/>
  <c r="C276" i="1" s="1"/>
  <c r="C277" i="1" a="1"/>
  <c r="C277" i="1" s="1"/>
  <c r="C278" i="1" a="1"/>
  <c r="C278" i="1" s="1"/>
  <c r="C279" i="1" a="1"/>
  <c r="C279" i="1" s="1"/>
  <c r="C280" i="1" a="1"/>
  <c r="C280" i="1"/>
  <c r="C281" i="1" a="1"/>
  <c r="C281" i="1"/>
  <c r="C282" i="1" a="1"/>
  <c r="C282" i="1" s="1"/>
  <c r="C283" i="1" a="1"/>
  <c r="C283" i="1" s="1"/>
  <c r="C284" i="1" a="1"/>
  <c r="C284" i="1"/>
  <c r="C285" i="1" a="1"/>
  <c r="C285" i="1" s="1"/>
  <c r="C286" i="1" a="1"/>
  <c r="C286" i="1"/>
  <c r="C287" i="1" a="1"/>
  <c r="C287" i="1" s="1"/>
  <c r="C288" i="1" a="1"/>
  <c r="C288" i="1" s="1"/>
  <c r="C289" i="1" a="1"/>
  <c r="C289" i="1"/>
  <c r="C290" i="1" a="1"/>
  <c r="C290" i="1" s="1"/>
  <c r="C291" i="1" a="1"/>
  <c r="C291" i="1" s="1"/>
  <c r="C292" i="1" a="1"/>
  <c r="C292" i="1"/>
  <c r="C293" i="1" a="1"/>
  <c r="C293" i="1" s="1"/>
  <c r="C294" i="1" a="1"/>
  <c r="C294" i="1"/>
  <c r="C295" i="1" a="1"/>
  <c r="C295" i="1"/>
  <c r="C296" i="1" a="1"/>
  <c r="C296" i="1" s="1"/>
  <c r="C297" i="1" a="1"/>
  <c r="C297" i="1" s="1"/>
  <c r="C298" i="1" a="1"/>
  <c r="C298" i="1"/>
  <c r="C299" i="1" a="1"/>
  <c r="C299" i="1" s="1"/>
  <c r="C300" i="1" a="1"/>
  <c r="C300" i="1" s="1"/>
  <c r="C301" i="1" a="1"/>
  <c r="C301" i="1" s="1"/>
  <c r="C302" i="1" a="1"/>
  <c r="C302" i="1"/>
  <c r="C303" i="1" a="1"/>
  <c r="C303" i="1"/>
  <c r="C304" i="1" a="1"/>
  <c r="C304" i="1"/>
  <c r="C305" i="1" a="1"/>
  <c r="C305" i="1" s="1"/>
  <c r="C306" i="1" a="1"/>
  <c r="C306" i="1" s="1"/>
  <c r="C307" i="1" a="1"/>
  <c r="C307" i="1" s="1"/>
  <c r="C308" i="1" a="1"/>
  <c r="C308" i="1"/>
  <c r="C309" i="1" a="1"/>
  <c r="C309" i="1" s="1"/>
  <c r="C310" i="1" a="1"/>
  <c r="C310" i="1"/>
  <c r="C311" i="1" a="1"/>
  <c r="C311" i="1"/>
  <c r="C312" i="1" a="1"/>
  <c r="C312" i="1"/>
  <c r="C313" i="1" a="1"/>
  <c r="C313" i="1" s="1"/>
  <c r="C314" i="1" a="1"/>
  <c r="C314" i="1" s="1"/>
  <c r="C315" i="1" a="1"/>
  <c r="C315" i="1" s="1"/>
  <c r="C316" i="1" a="1"/>
  <c r="C316" i="1" s="1"/>
  <c r="C317" i="1" a="1"/>
  <c r="C317" i="1" s="1"/>
  <c r="C318" i="1" a="1"/>
  <c r="C318" i="1" s="1"/>
  <c r="C319" i="1" a="1"/>
  <c r="C319" i="1" s="1"/>
  <c r="C320" i="1" a="1"/>
  <c r="C320" i="1"/>
  <c r="C321" i="1" a="1"/>
  <c r="C321" i="1"/>
  <c r="C322" i="1" a="1"/>
  <c r="C322" i="1" s="1"/>
  <c r="C323" i="1" a="1"/>
  <c r="C323" i="1" s="1"/>
  <c r="C324" i="1" a="1"/>
  <c r="C324" i="1"/>
  <c r="C325" i="1" a="1"/>
  <c r="C325" i="1" s="1"/>
  <c r="C326" i="1" a="1"/>
  <c r="C326" i="1"/>
  <c r="C327" i="1" a="1"/>
  <c r="C327" i="1"/>
  <c r="C328" i="1" a="1"/>
  <c r="C328" i="1" s="1"/>
  <c r="C329" i="1" a="1"/>
  <c r="C329" i="1"/>
  <c r="C330" i="1" a="1"/>
  <c r="C330" i="1"/>
  <c r="C331" i="1" a="1"/>
  <c r="C331" i="1" s="1"/>
  <c r="C332" i="1" a="1"/>
  <c r="C332" i="1" s="1"/>
  <c r="C333" i="1" a="1"/>
  <c r="C333" i="1" s="1"/>
  <c r="C334" i="1" a="1"/>
  <c r="C334" i="1" s="1"/>
  <c r="C335" i="1" a="1"/>
  <c r="C335" i="1"/>
  <c r="C336" i="1" a="1"/>
  <c r="C336" i="1" s="1"/>
  <c r="C337" i="1" a="1"/>
  <c r="C337" i="1" s="1"/>
  <c r="C338" i="1" a="1"/>
  <c r="C338" i="1"/>
  <c r="C339" i="1" a="1"/>
  <c r="C339" i="1" s="1"/>
  <c r="C340" i="1" a="1"/>
  <c r="C340" i="1" s="1"/>
  <c r="C341" i="1" a="1"/>
  <c r="C341" i="1" s="1"/>
  <c r="C342" i="1" a="1"/>
  <c r="C342" i="1" s="1"/>
  <c r="C343" i="1" a="1"/>
  <c r="C343" i="1" s="1"/>
  <c r="C344" i="1" a="1"/>
  <c r="C344" i="1"/>
  <c r="C345" i="1" a="1"/>
  <c r="C345" i="1"/>
  <c r="C346" i="1" a="1"/>
  <c r="C346" i="1" s="1"/>
  <c r="C347" i="1" a="1"/>
  <c r="C347" i="1" s="1"/>
  <c r="C348" i="1" a="1"/>
  <c r="C348" i="1" s="1"/>
  <c r="C349" i="1" a="1"/>
  <c r="C349" i="1" s="1"/>
  <c r="C350" i="1" a="1"/>
  <c r="C350" i="1"/>
  <c r="C351" i="1" a="1"/>
  <c r="C351" i="1" s="1"/>
  <c r="C352" i="1" a="1"/>
  <c r="C352" i="1" s="1"/>
  <c r="C353" i="1" a="1"/>
  <c r="C353" i="1"/>
  <c r="C354" i="1" a="1"/>
  <c r="C354" i="1" s="1"/>
  <c r="C355" i="1" a="1"/>
  <c r="C355" i="1" s="1"/>
  <c r="C356" i="1" a="1"/>
  <c r="C356" i="1"/>
  <c r="C357" i="1" a="1"/>
  <c r="C357" i="1" s="1"/>
  <c r="C358" i="1" a="1"/>
  <c r="C358" i="1"/>
  <c r="C359" i="1" a="1"/>
  <c r="C359" i="1" s="1"/>
  <c r="C360" i="1" a="1"/>
  <c r="C360" i="1" s="1"/>
  <c r="C361" i="1" a="1"/>
  <c r="C361" i="1" s="1"/>
  <c r="C362" i="1" a="1"/>
  <c r="C362" i="1"/>
  <c r="C363" i="1" a="1"/>
  <c r="C363" i="1" s="1"/>
  <c r="C364" i="1" a="1"/>
  <c r="C364" i="1" s="1"/>
  <c r="C365" i="1" a="1"/>
  <c r="C365" i="1" s="1"/>
  <c r="C366" i="1" a="1"/>
  <c r="C366" i="1"/>
  <c r="C367" i="1" a="1"/>
  <c r="C367" i="1" s="1"/>
  <c r="C368" i="1" a="1"/>
  <c r="C368" i="1"/>
  <c r="C369" i="1" a="1"/>
  <c r="C369" i="1" s="1"/>
  <c r="C370" i="1" a="1"/>
  <c r="C370" i="1" s="1"/>
  <c r="C371" i="1" a="1"/>
  <c r="C371" i="1" s="1"/>
  <c r="C372" i="1" a="1"/>
  <c r="C372" i="1"/>
  <c r="C373" i="1" a="1"/>
  <c r="C373" i="1" s="1"/>
  <c r="C374" i="1" a="1"/>
  <c r="C374" i="1"/>
  <c r="C375" i="1" a="1"/>
  <c r="C375" i="1"/>
  <c r="C376" i="1" a="1"/>
  <c r="C376" i="1"/>
  <c r="C377" i="1" a="1"/>
  <c r="C377" i="1" s="1"/>
  <c r="C378" i="1" a="1"/>
  <c r="C378" i="1" s="1"/>
  <c r="C379" i="1" a="1"/>
  <c r="C379" i="1" s="1"/>
  <c r="C380" i="1" a="1"/>
  <c r="C380" i="1" s="1"/>
  <c r="C381" i="1" a="1"/>
  <c r="C381" i="1" s="1"/>
  <c r="C382" i="1" a="1"/>
  <c r="C382" i="1" s="1"/>
  <c r="C383" i="1" a="1"/>
  <c r="C383" i="1" s="1"/>
  <c r="C384" i="1" a="1"/>
  <c r="C384" i="1"/>
  <c r="C385" i="1" a="1"/>
  <c r="C385" i="1"/>
  <c r="C386" i="1" a="1"/>
  <c r="C386" i="1" s="1"/>
  <c r="C387" i="1" a="1"/>
  <c r="C387" i="1" s="1"/>
  <c r="C388" i="1" a="1"/>
  <c r="C388" i="1"/>
  <c r="C389" i="1" a="1"/>
  <c r="C389" i="1" s="1"/>
  <c r="C390" i="1" a="1"/>
  <c r="C390" i="1"/>
  <c r="C391" i="1" a="1"/>
  <c r="C391" i="1"/>
  <c r="C392" i="1" a="1"/>
  <c r="C392" i="1" s="1"/>
  <c r="C393" i="1" a="1"/>
  <c r="C393" i="1"/>
  <c r="C394" i="1" a="1"/>
  <c r="C394" i="1"/>
  <c r="C395" i="1" a="1"/>
  <c r="C395" i="1" s="1"/>
  <c r="C396" i="1" a="1"/>
  <c r="C396" i="1" s="1"/>
  <c r="C397" i="1" a="1"/>
  <c r="C397" i="1" s="1"/>
  <c r="C398" i="1" a="1"/>
  <c r="C398" i="1" s="1"/>
  <c r="C399" i="1" a="1"/>
  <c r="C399" i="1"/>
  <c r="C400" i="1" a="1"/>
  <c r="C400" i="1" s="1"/>
  <c r="C401" i="1" a="1"/>
  <c r="C401" i="1" s="1"/>
  <c r="C402" i="1" a="1"/>
  <c r="C402" i="1"/>
  <c r="C403" i="1" a="1"/>
  <c r="C403" i="1" s="1"/>
  <c r="C404" i="1" a="1"/>
  <c r="C404" i="1" s="1"/>
  <c r="C405" i="1" a="1"/>
  <c r="C405" i="1" s="1"/>
  <c r="C406" i="1" a="1"/>
  <c r="C406" i="1" s="1"/>
  <c r="C407" i="1" a="1"/>
  <c r="C407" i="1" s="1"/>
  <c r="C408" i="1" a="1"/>
  <c r="C408" i="1"/>
  <c r="C409" i="1" a="1"/>
  <c r="C409" i="1" s="1"/>
  <c r="C410" i="1" a="1"/>
  <c r="C410" i="1" s="1"/>
  <c r="C411" i="1" a="1"/>
  <c r="C411" i="1" s="1"/>
  <c r="C412" i="1" a="1"/>
  <c r="C412" i="1" s="1"/>
  <c r="C413" i="1" a="1"/>
  <c r="C413" i="1" s="1"/>
  <c r="C414" i="1" a="1"/>
  <c r="C414" i="1"/>
  <c r="C415" i="1" a="1"/>
  <c r="C415" i="1" s="1"/>
  <c r="C416" i="1" a="1"/>
  <c r="C416" i="1" s="1"/>
  <c r="C417" i="1" a="1"/>
  <c r="C417" i="1"/>
  <c r="C418" i="1" a="1"/>
  <c r="C418" i="1" s="1"/>
  <c r="C419" i="1" a="1"/>
  <c r="C419" i="1" s="1"/>
  <c r="C420" i="1" a="1"/>
  <c r="C420" i="1"/>
  <c r="C421" i="1" a="1"/>
  <c r="C421" i="1" s="1"/>
  <c r="C422" i="1" a="1"/>
  <c r="C422" i="1" s="1"/>
  <c r="C423" i="1" a="1"/>
  <c r="C423" i="1" s="1"/>
  <c r="C424" i="1" a="1"/>
  <c r="C424" i="1" s="1"/>
  <c r="C425" i="1" a="1"/>
  <c r="C425" i="1" s="1"/>
  <c r="C426" i="1" a="1"/>
  <c r="C426" i="1"/>
  <c r="C427" i="1" a="1"/>
  <c r="C427" i="1" s="1"/>
  <c r="C428" i="1" a="1"/>
  <c r="C428" i="1" s="1"/>
  <c r="C429" i="1" a="1"/>
  <c r="C429" i="1" s="1"/>
  <c r="C430" i="1" a="1"/>
  <c r="C430" i="1"/>
  <c r="C431" i="1" a="1"/>
  <c r="C431" i="1" s="1"/>
  <c r="C432" i="1" a="1"/>
  <c r="C432" i="1"/>
  <c r="C433" i="1" a="1"/>
  <c r="C433" i="1" s="1"/>
  <c r="C434" i="1" a="1"/>
  <c r="C434" i="1" s="1"/>
  <c r="C435" i="1" a="1"/>
  <c r="C435" i="1" s="1"/>
  <c r="C436" i="1" a="1"/>
  <c r="C436" i="1"/>
  <c r="C437" i="1" a="1"/>
  <c r="C437" i="1" s="1"/>
  <c r="C438" i="1" a="1"/>
  <c r="C438" i="1" s="1"/>
  <c r="C439" i="1" a="1"/>
  <c r="C439" i="1"/>
  <c r="C440" i="1" a="1"/>
  <c r="C440" i="1" s="1"/>
  <c r="C441" i="1" a="1"/>
  <c r="C441" i="1"/>
  <c r="C442" i="1" a="1"/>
  <c r="C442" i="1" s="1"/>
  <c r="C443" i="1" a="1"/>
  <c r="C443" i="1" s="1"/>
  <c r="C444" i="1" a="1"/>
  <c r="C444" i="1" s="1"/>
  <c r="C445" i="1" a="1"/>
  <c r="C445" i="1" s="1"/>
  <c r="C446" i="1" a="1"/>
  <c r="C446" i="1"/>
  <c r="C447" i="1" a="1"/>
  <c r="C447" i="1" s="1"/>
  <c r="C448" i="1" a="1"/>
  <c r="C448" i="1"/>
  <c r="C449" i="1" a="1"/>
  <c r="C449" i="1"/>
  <c r="C450" i="1" a="1"/>
  <c r="C450" i="1"/>
  <c r="C451" i="1" a="1"/>
  <c r="C451" i="1" s="1"/>
  <c r="C452" i="1" a="1"/>
  <c r="C452" i="1"/>
  <c r="C453" i="1" a="1"/>
  <c r="C453" i="1" s="1"/>
  <c r="C454" i="1" a="1"/>
  <c r="C454" i="1"/>
  <c r="C455" i="1" a="1"/>
  <c r="C455" i="1" s="1"/>
  <c r="C456" i="1" a="1"/>
  <c r="C456" i="1" s="1"/>
  <c r="C457" i="1" a="1"/>
  <c r="C457" i="1"/>
  <c r="C458" i="1" a="1"/>
  <c r="C458" i="1" s="1"/>
  <c r="C459" i="1" a="1"/>
  <c r="C459" i="1" s="1"/>
  <c r="C460" i="1" a="1"/>
  <c r="C460" i="1" s="1"/>
  <c r="C461" i="1" a="1"/>
  <c r="C461" i="1" s="1"/>
  <c r="C462" i="1" a="1"/>
  <c r="C462" i="1" s="1"/>
  <c r="C463" i="1" a="1"/>
  <c r="C463" i="1"/>
  <c r="C464" i="1" a="1"/>
  <c r="C464" i="1"/>
  <c r="C465" i="1" a="1"/>
  <c r="C465" i="1" s="1"/>
  <c r="C466" i="1" a="1"/>
  <c r="C466" i="1"/>
  <c r="C467" i="1" a="1"/>
  <c r="C467" i="1" s="1"/>
  <c r="C468" i="1" a="1"/>
  <c r="C468" i="1"/>
  <c r="C469" i="1" a="1"/>
  <c r="C469" i="1" s="1"/>
  <c r="C470" i="1" a="1"/>
  <c r="C470" i="1" s="1"/>
  <c r="C471" i="1" a="1"/>
  <c r="C471" i="1" s="1"/>
  <c r="C472" i="1" a="1"/>
  <c r="C472" i="1"/>
  <c r="C473" i="1" a="1"/>
  <c r="C473" i="1"/>
  <c r="C474" i="1" a="1"/>
  <c r="C474" i="1" s="1"/>
  <c r="C475" i="1" a="1"/>
  <c r="C475" i="1" s="1"/>
  <c r="C476" i="1" a="1"/>
  <c r="C476" i="1" s="1"/>
  <c r="C477" i="1" a="1"/>
  <c r="C477" i="1" s="1"/>
  <c r="C478" i="1" a="1"/>
  <c r="C478" i="1" s="1"/>
  <c r="C479" i="1" a="1"/>
  <c r="C479" i="1" s="1"/>
  <c r="C480" i="1" a="1"/>
  <c r="C480" i="1" s="1"/>
  <c r="C481" i="1" a="1"/>
  <c r="C481" i="1"/>
  <c r="C482" i="1" a="1"/>
  <c r="C482" i="1" s="1"/>
  <c r="C483" i="1" a="1"/>
  <c r="C483" i="1" s="1"/>
  <c r="C484" i="1" a="1"/>
  <c r="C484" i="1"/>
  <c r="C485" i="1" a="1"/>
  <c r="C485" i="1" s="1"/>
  <c r="C486" i="1" a="1"/>
  <c r="C486" i="1"/>
  <c r="C487" i="1" a="1"/>
  <c r="C487" i="1" s="1"/>
  <c r="C488" i="1" a="1"/>
  <c r="C488" i="1" s="1"/>
  <c r="C489" i="1" a="1"/>
  <c r="C489" i="1" s="1"/>
  <c r="C490" i="1" a="1"/>
  <c r="C490" i="1"/>
  <c r="C491" i="1" a="1"/>
  <c r="C491" i="1" s="1"/>
  <c r="C492" i="1" a="1"/>
  <c r="C492" i="1" s="1"/>
  <c r="C493" i="1" a="1"/>
  <c r="C493" i="1" s="1"/>
  <c r="C494" i="1" a="1"/>
  <c r="C494" i="1"/>
  <c r="C495" i="1" a="1"/>
  <c r="C495" i="1"/>
  <c r="C496" i="1" a="1"/>
  <c r="C496" i="1" s="1"/>
  <c r="C497" i="1" a="1"/>
  <c r="C497" i="1" s="1"/>
  <c r="C498" i="1" a="1"/>
  <c r="C498" i="1" s="1"/>
  <c r="C499" i="1" a="1"/>
  <c r="C499" i="1" s="1"/>
  <c r="C500" i="1" a="1"/>
  <c r="C500" i="1"/>
  <c r="C501" i="1" a="1"/>
  <c r="C501" i="1" s="1"/>
  <c r="C502" i="1" a="1"/>
  <c r="C502" i="1" s="1"/>
  <c r="C503" i="1" a="1"/>
  <c r="C503" i="1"/>
  <c r="C504" i="1" a="1"/>
  <c r="C504" i="1" s="1"/>
  <c r="C505" i="1" a="1"/>
  <c r="C505" i="1"/>
  <c r="C506" i="1" a="1"/>
  <c r="C506" i="1" s="1"/>
  <c r="C507" i="1" a="1"/>
  <c r="C507" i="1" s="1"/>
  <c r="C508" i="1" a="1"/>
  <c r="C508" i="1" s="1"/>
  <c r="C509" i="1" a="1"/>
  <c r="C509" i="1" s="1"/>
  <c r="C510" i="1" a="1"/>
  <c r="C510" i="1" s="1"/>
  <c r="C511" i="1" a="1"/>
  <c r="C511" i="1" s="1"/>
  <c r="C512" i="1" a="1"/>
  <c r="C512" i="1"/>
  <c r="C513" i="1" a="1"/>
  <c r="C513" i="1" s="1"/>
  <c r="C514" i="1" a="1"/>
  <c r="C514" i="1"/>
  <c r="C515" i="1" a="1"/>
  <c r="C515" i="1" s="1"/>
  <c r="C516" i="1" a="1"/>
  <c r="C516" i="1"/>
  <c r="C517" i="1" a="1"/>
  <c r="C517" i="1" s="1"/>
  <c r="C518" i="1" a="1"/>
  <c r="C518" i="1"/>
  <c r="C519" i="1" a="1"/>
  <c r="C519" i="1"/>
  <c r="C520" i="1" a="1"/>
  <c r="C520" i="1" s="1"/>
  <c r="C521" i="1" a="1"/>
  <c r="C521" i="1"/>
  <c r="C522" i="1" a="1"/>
  <c r="C522" i="1"/>
  <c r="C523" i="1" a="1"/>
  <c r="C523" i="1" s="1"/>
  <c r="C524" i="1" a="1"/>
  <c r="C524" i="1"/>
  <c r="C525" i="1" a="1"/>
  <c r="C525" i="1" s="1"/>
  <c r="C526" i="1" a="1"/>
  <c r="C526" i="1" s="1"/>
  <c r="C527" i="1" a="1"/>
  <c r="C527" i="1"/>
  <c r="C528" i="1" a="1"/>
  <c r="C528" i="1"/>
  <c r="C529" i="1" a="1"/>
  <c r="C529" i="1" s="1"/>
  <c r="C530" i="1" a="1"/>
  <c r="C530" i="1"/>
  <c r="C531" i="1" a="1"/>
  <c r="C531" i="1" s="1"/>
  <c r="C532" i="1" a="1"/>
  <c r="C532" i="1"/>
  <c r="C533" i="1" a="1"/>
  <c r="C533" i="1" s="1"/>
  <c r="C534" i="1" a="1"/>
  <c r="C534" i="1" s="1"/>
  <c r="C535" i="1" a="1"/>
  <c r="C535" i="1" s="1"/>
  <c r="C536" i="1" a="1"/>
  <c r="C536" i="1"/>
  <c r="C537" i="1" a="1"/>
  <c r="C537" i="1"/>
  <c r="C538" i="1" a="1"/>
  <c r="C538" i="1" s="1"/>
  <c r="C539" i="1" a="1"/>
  <c r="C539" i="1" s="1"/>
  <c r="C540" i="1" a="1"/>
  <c r="C540" i="1" s="1"/>
  <c r="C541" i="1" a="1"/>
  <c r="C541" i="1" s="1"/>
  <c r="C542" i="1" a="1"/>
  <c r="C542" i="1" s="1"/>
  <c r="C543" i="1" a="1"/>
  <c r="C543" i="1" s="1"/>
  <c r="C544" i="1" a="1"/>
  <c r="C544" i="1" s="1"/>
  <c r="C545" i="1" a="1"/>
  <c r="C545" i="1"/>
  <c r="C546" i="1" a="1"/>
  <c r="C546" i="1"/>
  <c r="C547" i="1" a="1"/>
  <c r="C547" i="1" s="1"/>
  <c r="C548" i="1" a="1"/>
  <c r="C548" i="1"/>
  <c r="C549" i="1" a="1"/>
  <c r="C549" i="1" s="1"/>
  <c r="C550" i="1" a="1"/>
  <c r="C550" i="1"/>
  <c r="C551" i="1" a="1"/>
  <c r="C551" i="1"/>
  <c r="C552" i="1" a="1"/>
  <c r="C552" i="1" s="1"/>
  <c r="C553" i="1" a="1"/>
  <c r="C553" i="1" s="1"/>
  <c r="C554" i="1" a="1"/>
  <c r="C554" i="1"/>
  <c r="C555" i="1" a="1"/>
  <c r="C555" i="1" s="1"/>
  <c r="C556" i="1" a="1"/>
  <c r="C556" i="1" s="1"/>
  <c r="C557" i="1" a="1"/>
  <c r="C557" i="1" s="1"/>
  <c r="C558" i="1" a="1"/>
  <c r="C558" i="1"/>
  <c r="C559" i="1" a="1"/>
  <c r="C559" i="1"/>
  <c r="C560" i="1" a="1"/>
  <c r="C560" i="1"/>
  <c r="C561" i="1" a="1"/>
  <c r="C561" i="1" s="1"/>
  <c r="C562" i="1" a="1"/>
  <c r="C562" i="1" s="1"/>
  <c r="C563" i="1" a="1"/>
  <c r="C563" i="1" s="1"/>
  <c r="C564" i="1" a="1"/>
  <c r="C564" i="1"/>
  <c r="C565" i="1" a="1"/>
  <c r="C565" i="1" s="1"/>
  <c r="C566" i="1" a="1"/>
  <c r="C566" i="1" s="1"/>
  <c r="C567" i="1" a="1"/>
  <c r="C567" i="1"/>
  <c r="C568" i="1" a="1"/>
  <c r="C568" i="1"/>
  <c r="C569" i="1" a="1"/>
  <c r="C569" i="1" s="1"/>
  <c r="C570" i="1" a="1"/>
  <c r="C570" i="1" s="1"/>
  <c r="C571" i="1" a="1"/>
  <c r="C571" i="1" s="1"/>
  <c r="C572" i="1" a="1"/>
  <c r="C572" i="1" s="1"/>
  <c r="C573" i="1" a="1"/>
  <c r="C573" i="1" s="1"/>
  <c r="C574" i="1" a="1"/>
  <c r="C574" i="1" s="1"/>
  <c r="C575" i="1" a="1"/>
  <c r="C575" i="1" s="1"/>
  <c r="C576" i="1" a="1"/>
  <c r="C576" i="1" s="1"/>
  <c r="C577" i="1" a="1"/>
  <c r="C577" i="1"/>
  <c r="C578" i="1" a="1"/>
  <c r="C578" i="1"/>
  <c r="C579" i="1" a="1"/>
  <c r="C579" i="1" s="1"/>
  <c r="C580" i="1" a="1"/>
  <c r="C580" i="1"/>
  <c r="C581" i="1" a="1"/>
  <c r="C581" i="1" s="1"/>
  <c r="C582" i="1" a="1"/>
  <c r="C582" i="1"/>
  <c r="C583" i="1" a="1"/>
  <c r="C583" i="1"/>
  <c r="C584" i="1" a="1"/>
  <c r="C584" i="1" s="1"/>
  <c r="C585" i="1" a="1"/>
  <c r="C585" i="1"/>
  <c r="C586" i="1" a="1"/>
  <c r="C586" i="1"/>
  <c r="C587" i="1" a="1"/>
  <c r="C587" i="1" s="1"/>
  <c r="C588" i="1" a="1"/>
  <c r="C588" i="1"/>
  <c r="C589" i="1" a="1"/>
  <c r="C589" i="1" s="1"/>
  <c r="C590" i="1" a="1"/>
  <c r="C590" i="1" s="1"/>
  <c r="C591" i="1" a="1"/>
  <c r="C591" i="1"/>
  <c r="C592" i="1" a="1"/>
  <c r="C592" i="1"/>
  <c r="C593" i="1" a="1"/>
  <c r="C593" i="1" s="1"/>
  <c r="C594" i="1" a="1"/>
  <c r="C594" i="1"/>
  <c r="C595" i="1" a="1"/>
  <c r="C595" i="1" s="1"/>
  <c r="C596" i="1" a="1"/>
  <c r="C596" i="1" s="1"/>
  <c r="C597" i="1" a="1"/>
  <c r="C597" i="1" s="1"/>
  <c r="C598" i="1" a="1"/>
  <c r="C598" i="1" s="1"/>
  <c r="C599" i="1" a="1"/>
  <c r="C599" i="1" s="1"/>
  <c r="C600" i="1" a="1"/>
  <c r="C600" i="1"/>
  <c r="C601" i="1" a="1"/>
  <c r="C601" i="1" s="1"/>
  <c r="C602" i="1" a="1"/>
  <c r="C602" i="1" s="1"/>
  <c r="C603" i="1" a="1"/>
  <c r="C603" i="1" s="1"/>
  <c r="C604" i="1" a="1"/>
  <c r="C604" i="1" s="1"/>
  <c r="C605" i="1" a="1"/>
  <c r="C605" i="1" s="1"/>
  <c r="C606" i="1" a="1"/>
  <c r="C606" i="1"/>
  <c r="C607" i="1" a="1"/>
  <c r="C607" i="1" s="1"/>
  <c r="C608" i="1" a="1"/>
  <c r="C608" i="1" s="1"/>
  <c r="C609" i="1" a="1"/>
  <c r="C609" i="1"/>
  <c r="C610" i="1" a="1"/>
  <c r="C610" i="1"/>
  <c r="C611" i="1" a="1"/>
  <c r="C611" i="1" s="1"/>
  <c r="C612" i="1" a="1"/>
  <c r="C612" i="1"/>
  <c r="C613" i="1" a="1"/>
  <c r="C613" i="1" s="1"/>
  <c r="C614" i="1" a="1"/>
  <c r="C614" i="1"/>
  <c r="C615" i="1" a="1"/>
  <c r="C615" i="1"/>
  <c r="C616" i="1" a="1"/>
  <c r="C616" i="1" s="1"/>
  <c r="C617" i="1" a="1"/>
  <c r="C617" i="1" s="1"/>
  <c r="C618" i="1" a="1"/>
  <c r="C618" i="1"/>
  <c r="C619" i="1" a="1"/>
  <c r="C619" i="1" s="1"/>
  <c r="C620" i="1" a="1"/>
  <c r="C620" i="1" s="1"/>
  <c r="C621" i="1" a="1"/>
  <c r="C621" i="1" s="1"/>
  <c r="C622" i="1" a="1"/>
  <c r="C622" i="1" s="1"/>
  <c r="C623" i="1" a="1"/>
  <c r="C623" i="1"/>
  <c r="C624" i="1" a="1"/>
  <c r="C624" i="1" s="1"/>
  <c r="C625" i="1" a="1"/>
  <c r="C625" i="1" s="1"/>
  <c r="C626" i="1" a="1"/>
  <c r="C626" i="1" s="1"/>
  <c r="C627" i="1" a="1"/>
  <c r="C627" i="1" s="1"/>
  <c r="C628" i="1" a="1"/>
  <c r="C628" i="1"/>
  <c r="C629" i="1" a="1"/>
  <c r="C629" i="1" s="1"/>
  <c r="C630" i="1" a="1"/>
  <c r="C630" i="1" s="1"/>
  <c r="C631" i="1" a="1"/>
  <c r="C631" i="1" s="1"/>
  <c r="C632" i="1" a="1"/>
  <c r="C632" i="1"/>
  <c r="C633" i="1" a="1"/>
  <c r="C633" i="1" s="1"/>
  <c r="C634" i="1" a="1"/>
  <c r="C634" i="1" s="1"/>
  <c r="C635" i="1" a="1"/>
  <c r="C635" i="1" s="1"/>
  <c r="C636" i="1" a="1"/>
  <c r="C636" i="1" s="1"/>
  <c r="C637" i="1" a="1"/>
  <c r="C637" i="1" s="1"/>
  <c r="C638" i="1" a="1"/>
  <c r="C638" i="1"/>
  <c r="C639" i="1" a="1"/>
  <c r="C639" i="1" s="1"/>
  <c r="C640" i="1" a="1"/>
  <c r="C640" i="1" s="1"/>
  <c r="C641" i="1" a="1"/>
  <c r="C641" i="1"/>
  <c r="C642" i="1" a="1"/>
  <c r="C642" i="1"/>
  <c r="C643" i="1" a="1"/>
  <c r="C643" i="1" s="1"/>
  <c r="C644" i="1" a="1"/>
  <c r="C644" i="1"/>
  <c r="C645" i="1" a="1"/>
  <c r="C645" i="1" s="1"/>
  <c r="C646" i="1" a="1"/>
  <c r="C646" i="1"/>
  <c r="C647" i="1" a="1"/>
  <c r="C647" i="1"/>
  <c r="C648" i="1" a="1"/>
  <c r="C648" i="1" s="1"/>
  <c r="C649" i="1" a="1"/>
  <c r="C649" i="1" s="1"/>
  <c r="C650" i="1" a="1"/>
  <c r="C650" i="1"/>
  <c r="C651" i="1" a="1"/>
  <c r="C651" i="1" s="1"/>
  <c r="C652" i="1" a="1"/>
  <c r="C652" i="1" s="1"/>
  <c r="C653" i="1" a="1"/>
  <c r="C653" i="1" s="1"/>
  <c r="C654" i="1" a="1"/>
  <c r="C654" i="1" s="1"/>
  <c r="C655" i="1" a="1"/>
  <c r="C655" i="1"/>
  <c r="C656" i="1" a="1"/>
  <c r="C656" i="1" s="1"/>
  <c r="C657" i="1" a="1"/>
  <c r="C657" i="1" s="1"/>
  <c r="C658" i="1" a="1"/>
  <c r="C658" i="1"/>
  <c r="C659" i="1" a="1"/>
  <c r="C659" i="1" s="1"/>
  <c r="C660" i="1" a="1"/>
  <c r="C660" i="1" s="1"/>
  <c r="C661" i="1" a="1"/>
  <c r="C661" i="1" s="1"/>
  <c r="C662" i="1" a="1"/>
  <c r="C662" i="1" s="1"/>
  <c r="C663" i="1" a="1"/>
  <c r="C663" i="1" s="1"/>
  <c r="C664" i="1" a="1"/>
  <c r="C664" i="1"/>
  <c r="C665" i="1" a="1"/>
  <c r="C665" i="1" s="1"/>
  <c r="C666" i="1" a="1"/>
  <c r="C666" i="1" s="1"/>
  <c r="C667" i="1" a="1"/>
  <c r="C667" i="1" s="1"/>
  <c r="C668" i="1" a="1"/>
  <c r="C668" i="1" s="1"/>
  <c r="C669" i="1" a="1"/>
  <c r="C669" i="1" s="1"/>
  <c r="C670" i="1" a="1"/>
  <c r="C670" i="1" s="1"/>
  <c r="C671" i="1" a="1"/>
  <c r="C671" i="1" s="1"/>
  <c r="C672" i="1" a="1"/>
  <c r="C672" i="1" s="1"/>
  <c r="C673" i="1" a="1"/>
  <c r="C673" i="1"/>
  <c r="C674" i="1" a="1"/>
  <c r="C674" i="1" s="1"/>
  <c r="C675" i="1" a="1"/>
  <c r="C675" i="1" s="1"/>
  <c r="C676" i="1" a="1"/>
  <c r="C676" i="1"/>
  <c r="C677" i="1" a="1"/>
  <c r="C677" i="1" s="1"/>
  <c r="C678" i="1" a="1"/>
  <c r="C678" i="1" s="1"/>
  <c r="C679" i="1" a="1"/>
  <c r="C679" i="1" s="1"/>
  <c r="C680" i="1" a="1"/>
  <c r="C680" i="1" s="1"/>
  <c r="C681" i="1" a="1"/>
  <c r="C681" i="1" s="1"/>
  <c r="C682" i="1" a="1"/>
  <c r="C682" i="1"/>
  <c r="C683" i="1" a="1"/>
  <c r="C683" i="1"/>
  <c r="C684" i="1" a="1"/>
  <c r="C684" i="1" s="1"/>
  <c r="C685" i="1" a="1"/>
  <c r="C685" i="1"/>
  <c r="C686" i="1" a="1"/>
  <c r="C686" i="1"/>
  <c r="C687" i="1" a="1"/>
  <c r="C687" i="1"/>
  <c r="C688" i="1" a="1"/>
  <c r="C688" i="1" s="1"/>
  <c r="C689" i="1" a="1"/>
  <c r="C689" i="1" s="1"/>
  <c r="C690" i="1" a="1"/>
  <c r="C690" i="1"/>
  <c r="C691" i="1" a="1"/>
  <c r="C691" i="1" s="1"/>
  <c r="C692" i="1" a="1"/>
  <c r="C692" i="1"/>
  <c r="C693" i="1" a="1"/>
  <c r="C693" i="1" s="1"/>
  <c r="C694" i="1" a="1"/>
  <c r="C694" i="1" s="1"/>
  <c r="C695" i="1" a="1"/>
  <c r="C695" i="1"/>
  <c r="C696" i="1" a="1"/>
  <c r="C696" i="1" s="1"/>
  <c r="C697" i="1" a="1"/>
  <c r="C697" i="1" s="1"/>
  <c r="C698" i="1" a="1"/>
  <c r="C698" i="1"/>
  <c r="C699" i="1" a="1"/>
  <c r="C699" i="1" s="1"/>
  <c r="C700" i="1" a="1"/>
  <c r="C700" i="1" s="1"/>
  <c r="C701" i="1" a="1"/>
  <c r="C701" i="1"/>
  <c r="C702" i="1" a="1"/>
  <c r="C702" i="1" s="1"/>
  <c r="C703" i="1" a="1"/>
  <c r="C703" i="1" s="1"/>
  <c r="C704" i="1" a="1"/>
  <c r="C704" i="1" s="1"/>
  <c r="C705" i="1" a="1"/>
  <c r="C705" i="1" s="1"/>
  <c r="C706" i="1" a="1"/>
  <c r="C706" i="1"/>
  <c r="C707" i="1" a="1"/>
  <c r="C707" i="1"/>
  <c r="C708" i="1" a="1"/>
  <c r="C708" i="1"/>
  <c r="C709" i="1" a="1"/>
  <c r="C709" i="1" s="1"/>
  <c r="C710" i="1" a="1"/>
  <c r="C710" i="1"/>
  <c r="C711" i="1" a="1"/>
  <c r="C711" i="1" s="1"/>
  <c r="C712" i="1" a="1"/>
  <c r="C712" i="1" s="1"/>
  <c r="C713" i="1" a="1"/>
  <c r="C713" i="1" s="1"/>
  <c r="C714" i="1" a="1"/>
  <c r="C714" i="1"/>
  <c r="C715" i="1" a="1"/>
  <c r="C715" i="1" s="1"/>
  <c r="C716" i="1" a="1"/>
  <c r="C716" i="1"/>
  <c r="C717" i="1" a="1"/>
  <c r="C717" i="1"/>
  <c r="C718" i="1" a="1"/>
  <c r="C718" i="1" s="1"/>
  <c r="C719" i="1" a="1"/>
  <c r="C719" i="1"/>
  <c r="C720" i="1" a="1"/>
  <c r="C720" i="1" s="1"/>
  <c r="C721" i="1" a="1"/>
  <c r="C721" i="1" s="1"/>
  <c r="C722" i="1" a="1"/>
  <c r="C722" i="1"/>
  <c r="C723" i="1" a="1"/>
  <c r="C723" i="1"/>
  <c r="C724" i="1" a="1"/>
  <c r="C724" i="1"/>
  <c r="C725" i="1" a="1"/>
  <c r="C725" i="1"/>
  <c r="C726" i="1" a="1"/>
  <c r="C726" i="1"/>
  <c r="C727" i="1" a="1"/>
  <c r="C727" i="1" s="1"/>
  <c r="C728" i="1" a="1"/>
  <c r="C728" i="1" s="1"/>
  <c r="C729" i="1" a="1"/>
  <c r="C729" i="1" s="1"/>
  <c r="C730" i="1" a="1"/>
  <c r="C730" i="1"/>
  <c r="C731" i="1" a="1"/>
  <c r="C731" i="1" s="1"/>
  <c r="C732" i="1" a="1"/>
  <c r="C732" i="1"/>
  <c r="C733" i="1" a="1"/>
  <c r="C733" i="1" s="1"/>
  <c r="C734" i="1" a="1"/>
  <c r="C734" i="1" s="1"/>
  <c r="C735" i="1" a="1"/>
  <c r="C735" i="1"/>
  <c r="C736" i="1" a="1"/>
  <c r="C736" i="1" s="1"/>
  <c r="C737" i="1" a="1"/>
  <c r="C737" i="1" s="1"/>
  <c r="C738" i="1" a="1"/>
  <c r="C738" i="1" s="1"/>
  <c r="C739" i="1" a="1"/>
  <c r="C739" i="1" s="1"/>
  <c r="C740" i="1" a="1"/>
  <c r="C740" i="1"/>
  <c r="C741" i="1" a="1"/>
  <c r="C741" i="1" s="1"/>
  <c r="C742" i="1" a="1"/>
  <c r="C742" i="1"/>
  <c r="C743" i="1" a="1"/>
  <c r="C743" i="1"/>
  <c r="C744" i="1" a="1"/>
  <c r="C744" i="1" s="1"/>
  <c r="C745" i="1" a="1"/>
  <c r="C745" i="1" s="1"/>
  <c r="C746" i="1" a="1"/>
  <c r="C746" i="1" s="1"/>
  <c r="C747" i="1" a="1"/>
  <c r="C747" i="1" s="1"/>
  <c r="C748" i="1" a="1"/>
  <c r="C748" i="1"/>
  <c r="C749" i="1" a="1"/>
  <c r="C749" i="1" s="1"/>
  <c r="C750" i="1" a="1"/>
  <c r="C750" i="1"/>
  <c r="C751" i="1" a="1"/>
  <c r="C751" i="1"/>
  <c r="C752" i="1" a="1"/>
  <c r="C752" i="1" s="1"/>
  <c r="C753" i="1" a="1"/>
  <c r="C753" i="1" s="1"/>
  <c r="C754" i="1" a="1"/>
  <c r="C754" i="1" s="1"/>
  <c r="C755" i="1" a="1"/>
  <c r="C755" i="1"/>
  <c r="C756" i="1" a="1"/>
  <c r="C756" i="1"/>
  <c r="C757" i="1" a="1"/>
  <c r="C757" i="1"/>
  <c r="C758" i="1" a="1"/>
  <c r="C758" i="1" s="1"/>
  <c r="C759" i="1" a="1"/>
  <c r="C759" i="1"/>
  <c r="C760" i="1" a="1"/>
  <c r="C760" i="1" s="1"/>
  <c r="C761" i="1" a="1"/>
  <c r="C761" i="1" s="1"/>
  <c r="C762" i="1" a="1"/>
  <c r="C762" i="1" s="1"/>
  <c r="C763" i="1" a="1"/>
  <c r="C763" i="1"/>
  <c r="C764" i="1" a="1"/>
  <c r="C764" i="1"/>
  <c r="C765" i="1" a="1"/>
  <c r="C765" i="1"/>
  <c r="C766" i="1" a="1"/>
  <c r="C766" i="1" s="1"/>
  <c r="C767" i="1" a="1"/>
  <c r="C767" i="1"/>
  <c r="C768" i="1" a="1"/>
  <c r="C768" i="1" s="1"/>
  <c r="C769" i="1" a="1"/>
  <c r="C769" i="1" s="1"/>
  <c r="C770" i="1" a="1"/>
  <c r="C770" i="1" s="1"/>
  <c r="C771" i="1" a="1"/>
  <c r="C771" i="1" s="1"/>
  <c r="C772" i="1" a="1"/>
  <c r="C772" i="1"/>
  <c r="C773" i="1" a="1"/>
  <c r="C773" i="1" s="1"/>
  <c r="C774" i="1" a="1"/>
  <c r="C774" i="1" s="1"/>
  <c r="C775" i="1" a="1"/>
  <c r="C775" i="1" s="1"/>
  <c r="C776" i="1" a="1"/>
  <c r="C776" i="1" s="1"/>
  <c r="C777" i="1" a="1"/>
  <c r="C777" i="1" s="1"/>
  <c r="C778" i="1" a="1"/>
  <c r="C778" i="1" s="1"/>
  <c r="C779" i="1" a="1"/>
  <c r="C779" i="1" s="1"/>
  <c r="C780" i="1" a="1"/>
  <c r="C780" i="1"/>
  <c r="C781" i="1" a="1"/>
  <c r="C781" i="1"/>
  <c r="C782" i="1" a="1"/>
  <c r="C782" i="1"/>
  <c r="C783" i="1" a="1"/>
  <c r="C783" i="1" s="1"/>
  <c r="C784" i="1" a="1"/>
  <c r="C784" i="1" s="1"/>
  <c r="C785" i="1" a="1"/>
  <c r="C785" i="1" s="1"/>
  <c r="C786" i="1" a="1"/>
  <c r="C786" i="1" s="1"/>
  <c r="C787" i="1" a="1"/>
  <c r="C787" i="1"/>
  <c r="C788" i="1" a="1"/>
  <c r="C788" i="1" s="1"/>
  <c r="C789" i="1" a="1"/>
  <c r="C789" i="1"/>
  <c r="C790" i="1" a="1"/>
  <c r="C790" i="1" s="1"/>
  <c r="C791" i="1" a="1"/>
  <c r="C791" i="1"/>
  <c r="C792" i="1" a="1"/>
  <c r="C792" i="1" s="1"/>
  <c r="C793" i="1" a="1"/>
  <c r="C793" i="1" s="1"/>
  <c r="C794" i="1" a="1"/>
  <c r="C794" i="1" s="1"/>
  <c r="C795" i="1" a="1"/>
  <c r="C795" i="1" s="1"/>
  <c r="C796" i="1" a="1"/>
  <c r="C796" i="1" s="1"/>
  <c r="C797" i="1" a="1"/>
  <c r="C797" i="1"/>
  <c r="C798" i="1" a="1"/>
  <c r="C798" i="1" s="1"/>
  <c r="C799" i="1" a="1"/>
  <c r="C799" i="1" s="1"/>
  <c r="C800" i="1" a="1"/>
  <c r="C800" i="1" s="1"/>
  <c r="C801" i="1" a="1"/>
  <c r="C801" i="1" s="1"/>
  <c r="C802" i="1" a="1"/>
  <c r="C802" i="1" s="1"/>
  <c r="C803" i="1" a="1"/>
  <c r="C803" i="1"/>
  <c r="C804" i="1" a="1"/>
  <c r="C804" i="1" s="1"/>
  <c r="C805" i="1" a="1"/>
  <c r="C805" i="1" s="1"/>
  <c r="C806" i="1" a="1"/>
  <c r="C806" i="1"/>
  <c r="C807" i="1" a="1"/>
  <c r="C807" i="1" s="1"/>
  <c r="C808" i="1" a="1"/>
  <c r="C808" i="1" s="1"/>
  <c r="C809" i="1" a="1"/>
  <c r="C809" i="1" s="1"/>
  <c r="C810" i="1" a="1"/>
  <c r="C810" i="1" s="1"/>
  <c r="C811" i="1" a="1"/>
  <c r="C811" i="1"/>
  <c r="C812" i="1" a="1"/>
  <c r="C812" i="1"/>
  <c r="C813" i="1" a="1"/>
  <c r="C813" i="1"/>
  <c r="C814" i="1" a="1"/>
  <c r="C814" i="1" s="1"/>
  <c r="C815" i="1" a="1"/>
  <c r="C815" i="1" s="1"/>
  <c r="C816" i="1" a="1"/>
  <c r="C816" i="1" s="1"/>
  <c r="C817" i="1" a="1"/>
  <c r="C817" i="1" s="1"/>
  <c r="C818" i="1" a="1"/>
  <c r="C818" i="1" s="1"/>
  <c r="C819" i="1" a="1"/>
  <c r="C819" i="1"/>
  <c r="C820" i="1" a="1"/>
  <c r="C820" i="1" s="1"/>
  <c r="C821" i="1" a="1"/>
  <c r="C821" i="1" s="1"/>
  <c r="C822" i="1" a="1"/>
  <c r="C822" i="1" s="1"/>
  <c r="C823" i="1" a="1"/>
  <c r="C823" i="1"/>
  <c r="C824" i="1" a="1"/>
  <c r="C824" i="1" s="1"/>
  <c r="C825" i="1" a="1"/>
  <c r="C825" i="1" s="1"/>
  <c r="C826" i="1" a="1"/>
  <c r="C826" i="1" s="1"/>
  <c r="C827" i="1" a="1"/>
  <c r="C827" i="1"/>
  <c r="C828" i="1" a="1"/>
  <c r="C828" i="1" s="1"/>
  <c r="C829" i="1" a="1"/>
  <c r="C829" i="1" s="1"/>
  <c r="C830" i="1" a="1"/>
  <c r="C830" i="1"/>
  <c r="C831" i="1" a="1"/>
  <c r="C831" i="1" s="1"/>
  <c r="C832" i="1" a="1"/>
  <c r="C832" i="1" s="1"/>
  <c r="C833" i="1" a="1"/>
  <c r="C833" i="1" s="1"/>
  <c r="C834" i="1" a="1"/>
  <c r="C834" i="1" s="1"/>
  <c r="C835" i="1" a="1"/>
  <c r="C835" i="1"/>
  <c r="C836" i="1" a="1"/>
  <c r="C836" i="1"/>
  <c r="C837" i="1" a="1"/>
  <c r="C837" i="1" s="1"/>
  <c r="C838" i="1" a="1"/>
  <c r="C838" i="1"/>
  <c r="C839" i="1" a="1"/>
  <c r="C839" i="1" s="1"/>
  <c r="C840" i="1" a="1"/>
  <c r="C840" i="1" s="1"/>
  <c r="C841" i="1" a="1"/>
  <c r="C841" i="1" s="1"/>
  <c r="C842" i="1" a="1"/>
  <c r="C842" i="1" s="1"/>
  <c r="C843" i="1" a="1"/>
  <c r="C843" i="1" s="1"/>
  <c r="C844" i="1" a="1"/>
  <c r="C844" i="1" s="1"/>
  <c r="C845" i="1" a="1"/>
  <c r="C845" i="1" s="1"/>
  <c r="C846" i="1" a="1"/>
  <c r="C846" i="1"/>
  <c r="C847" i="1" a="1"/>
  <c r="C847" i="1" s="1"/>
  <c r="C848" i="1" a="1"/>
  <c r="C848" i="1" s="1"/>
  <c r="C849" i="1" a="1"/>
  <c r="C849" i="1" s="1"/>
  <c r="C850" i="1" a="1"/>
  <c r="C850" i="1" s="1"/>
  <c r="C851" i="1" a="1"/>
  <c r="C851" i="1"/>
  <c r="C852" i="1" a="1"/>
  <c r="C852" i="1"/>
  <c r="C853" i="1" a="1"/>
  <c r="C853" i="1"/>
  <c r="C854" i="1" a="1"/>
  <c r="C854" i="1"/>
  <c r="C855" i="1" a="1"/>
  <c r="C855" i="1"/>
  <c r="C856" i="1" a="1"/>
  <c r="C856" i="1" s="1"/>
  <c r="C857" i="1" a="1"/>
  <c r="C857" i="1" s="1"/>
  <c r="C858" i="1" a="1"/>
  <c r="C858" i="1" s="1"/>
  <c r="C859" i="1" a="1"/>
  <c r="C859" i="1"/>
  <c r="C860" i="1" a="1"/>
  <c r="C860" i="1"/>
  <c r="C861" i="1" a="1"/>
  <c r="C861" i="1" s="1"/>
  <c r="C862" i="1" a="1"/>
  <c r="C862" i="1" s="1"/>
  <c r="C863" i="1" a="1"/>
  <c r="C863" i="1" s="1"/>
  <c r="C864" i="1" a="1"/>
  <c r="C864" i="1" s="1"/>
  <c r="C865" i="1" a="1"/>
  <c r="C865" i="1" s="1"/>
  <c r="C866" i="1" a="1"/>
  <c r="C866" i="1" s="1"/>
  <c r="C867" i="1" a="1"/>
  <c r="C867" i="1"/>
  <c r="C868" i="1" a="1"/>
  <c r="C868" i="1"/>
  <c r="C869" i="1" a="1"/>
  <c r="C869" i="1" s="1"/>
  <c r="C870" i="1" a="1"/>
  <c r="C870" i="1" s="1"/>
  <c r="C871" i="1" a="1"/>
  <c r="C871" i="1" s="1"/>
  <c r="C872" i="1" a="1"/>
  <c r="C872" i="1" s="1"/>
  <c r="C873" i="1" a="1"/>
  <c r="C873" i="1" s="1"/>
  <c r="C874" i="1" a="1"/>
  <c r="C874" i="1" s="1"/>
  <c r="C875" i="1" a="1"/>
  <c r="C875" i="1" s="1"/>
  <c r="C876" i="1" a="1"/>
  <c r="C876" i="1"/>
  <c r="C877" i="1" a="1"/>
  <c r="C877" i="1" s="1"/>
  <c r="C878" i="1" a="1"/>
  <c r="C878" i="1"/>
  <c r="C879" i="1" a="1"/>
  <c r="C879" i="1"/>
  <c r="C880" i="1" a="1"/>
  <c r="C880" i="1" s="1"/>
  <c r="C881" i="1" a="1"/>
  <c r="C881" i="1" s="1"/>
  <c r="C882" i="1" a="1"/>
  <c r="C882" i="1" s="1"/>
  <c r="C883" i="1" a="1"/>
  <c r="C883" i="1" s="1"/>
  <c r="C884" i="1" a="1"/>
  <c r="C884" i="1" s="1"/>
  <c r="C885" i="1" a="1"/>
  <c r="C885" i="1"/>
  <c r="C886" i="1" a="1"/>
  <c r="C886" i="1" s="1"/>
  <c r="C887" i="1" a="1"/>
  <c r="C887" i="1"/>
  <c r="C888" i="1" a="1"/>
  <c r="C888" i="1" s="1"/>
  <c r="C889" i="1" a="1"/>
  <c r="C889" i="1" s="1"/>
  <c r="C890" i="1" a="1"/>
  <c r="C890" i="1" s="1"/>
  <c r="C891" i="1" a="1"/>
  <c r="C891" i="1"/>
  <c r="C892" i="1" a="1"/>
  <c r="C892" i="1"/>
  <c r="C893" i="1" a="1"/>
  <c r="C893" i="1"/>
  <c r="C894" i="1" a="1"/>
  <c r="C894" i="1" s="1"/>
  <c r="C895" i="1" a="1"/>
  <c r="C895" i="1"/>
  <c r="C896" i="1" a="1"/>
  <c r="C896" i="1" s="1"/>
  <c r="C897" i="1" a="1"/>
  <c r="C897" i="1" s="1"/>
  <c r="C898" i="1" a="1"/>
  <c r="C898" i="1" s="1"/>
  <c r="C899" i="1" a="1"/>
  <c r="C899" i="1" s="1"/>
  <c r="C900" i="1" a="1"/>
  <c r="C900" i="1"/>
  <c r="C901" i="1" a="1"/>
  <c r="C901" i="1"/>
  <c r="C902" i="1" a="1"/>
  <c r="C902" i="1" s="1"/>
  <c r="C903" i="1" a="1"/>
  <c r="C903" i="1" s="1"/>
  <c r="C904" i="1" a="1"/>
  <c r="C904" i="1" s="1"/>
  <c r="C905" i="1" a="1"/>
  <c r="C905" i="1" s="1"/>
  <c r="C906" i="1" a="1"/>
  <c r="C906" i="1" s="1"/>
  <c r="C907" i="1" a="1"/>
  <c r="C907" i="1" s="1"/>
  <c r="C908" i="1" a="1"/>
  <c r="C908" i="1" s="1"/>
  <c r="C909" i="1" a="1"/>
  <c r="C909" i="1"/>
  <c r="C910" i="1" a="1"/>
  <c r="C910" i="1"/>
  <c r="C911" i="1" a="1"/>
  <c r="C911" i="1"/>
  <c r="C912" i="1" a="1"/>
  <c r="C912" i="1" s="1"/>
  <c r="C913" i="1" a="1"/>
  <c r="C913" i="1" s="1"/>
  <c r="C914" i="1" a="1"/>
  <c r="C914" i="1" s="1"/>
  <c r="C915" i="1" a="1"/>
  <c r="C915" i="1"/>
  <c r="C916" i="1" a="1"/>
  <c r="C916" i="1"/>
  <c r="C917" i="1" a="1"/>
  <c r="C917" i="1"/>
  <c r="C918" i="1" a="1"/>
  <c r="C918" i="1" s="1"/>
  <c r="C919" i="1" a="1"/>
  <c r="C919" i="1"/>
  <c r="C920" i="1" a="1"/>
  <c r="C920" i="1" s="1"/>
  <c r="C921" i="1" a="1"/>
  <c r="C921" i="1" s="1"/>
  <c r="C922" i="1" a="1"/>
  <c r="C922" i="1" s="1"/>
  <c r="C923" i="1" a="1"/>
  <c r="C923" i="1"/>
  <c r="C924" i="1" a="1"/>
  <c r="C924" i="1" s="1"/>
  <c r="C925" i="1" a="1"/>
  <c r="C925" i="1" s="1"/>
  <c r="C926" i="1" a="1"/>
  <c r="C926" i="1" s="1"/>
  <c r="C927" i="1" a="1"/>
  <c r="C927" i="1"/>
  <c r="C928" i="1" a="1"/>
  <c r="C928" i="1" s="1"/>
  <c r="C929" i="1" a="1"/>
  <c r="C929" i="1" s="1"/>
  <c r="C930" i="1" a="1"/>
  <c r="C930" i="1" s="1"/>
  <c r="C931" i="1" a="1"/>
  <c r="C931" i="1"/>
  <c r="C932" i="1" a="1"/>
  <c r="C932" i="1"/>
  <c r="C933" i="1" a="1"/>
  <c r="C933" i="1"/>
  <c r="C934" i="1" a="1"/>
  <c r="C934" i="1"/>
  <c r="C935" i="1" a="1"/>
  <c r="C935" i="1" s="1"/>
  <c r="C936" i="1" a="1"/>
  <c r="C936" i="1" s="1"/>
  <c r="C937" i="1" a="1"/>
  <c r="C937" i="1" s="1"/>
  <c r="C938" i="1" a="1"/>
  <c r="C938" i="1" s="1"/>
  <c r="C939" i="1" a="1"/>
  <c r="C939" i="1"/>
  <c r="C940" i="1" a="1"/>
  <c r="C940" i="1"/>
  <c r="C941" i="1" a="1"/>
  <c r="C941" i="1"/>
  <c r="C942" i="1" a="1"/>
  <c r="C942" i="1" s="1"/>
  <c r="C943" i="1" a="1"/>
  <c r="C943" i="1" s="1"/>
  <c r="C944" i="1" a="1"/>
  <c r="C944" i="1" s="1"/>
  <c r="C945" i="1" a="1"/>
  <c r="C945" i="1" s="1"/>
  <c r="C946" i="1" a="1"/>
  <c r="C946" i="1"/>
  <c r="C947" i="1" a="1"/>
  <c r="C947" i="1"/>
  <c r="C948" i="1" a="1"/>
  <c r="C948" i="1"/>
  <c r="C949" i="1" a="1"/>
  <c r="C949" i="1"/>
  <c r="C950" i="1" a="1"/>
  <c r="C950" i="1"/>
  <c r="C951" i="1" a="1"/>
  <c r="C951" i="1" s="1"/>
  <c r="C952" i="1" a="1"/>
  <c r="C952" i="1"/>
  <c r="C953" i="1" a="1"/>
  <c r="C953" i="1" s="1"/>
  <c r="C954" i="1" a="1"/>
  <c r="C954" i="1"/>
  <c r="C955" i="1" a="1"/>
  <c r="C955" i="1"/>
  <c r="C956" i="1" a="1"/>
  <c r="C956" i="1"/>
  <c r="C957" i="1" a="1"/>
  <c r="C957" i="1"/>
  <c r="C958" i="1" a="1"/>
  <c r="C958" i="1"/>
  <c r="C959" i="1" a="1"/>
  <c r="C959" i="1" s="1"/>
  <c r="C960" i="1" a="1"/>
  <c r="C960" i="1"/>
  <c r="C961" i="1" a="1"/>
  <c r="C961" i="1" s="1"/>
  <c r="C962" i="1" a="1"/>
  <c r="C962" i="1"/>
  <c r="C963" i="1" a="1"/>
  <c r="C963" i="1"/>
  <c r="C964" i="1" a="1"/>
  <c r="C964" i="1"/>
  <c r="C965" i="1" a="1"/>
  <c r="C965" i="1"/>
  <c r="C966" i="1" a="1"/>
  <c r="C966" i="1"/>
  <c r="C967" i="1" a="1"/>
  <c r="C967" i="1" s="1"/>
  <c r="C968" i="1" a="1"/>
  <c r="C968" i="1"/>
  <c r="C969" i="1" a="1"/>
  <c r="C969" i="1" s="1"/>
  <c r="C970" i="1" a="1"/>
  <c r="C970" i="1" s="1"/>
  <c r="C971" i="1" a="1"/>
  <c r="C971" i="1" s="1"/>
  <c r="C972" i="1" a="1"/>
  <c r="C972" i="1"/>
  <c r="C973" i="1" a="1"/>
  <c r="C973" i="1"/>
  <c r="C974" i="1" a="1"/>
  <c r="C974" i="1"/>
  <c r="C975" i="1" a="1"/>
  <c r="C975" i="1" s="1"/>
  <c r="C976" i="1" a="1"/>
  <c r="C976" i="1" s="1"/>
  <c r="C977" i="1" a="1"/>
  <c r="C977" i="1" s="1"/>
  <c r="C978" i="1" a="1"/>
  <c r="C978" i="1"/>
  <c r="C979" i="1" a="1"/>
  <c r="C979" i="1" s="1"/>
  <c r="C980" i="1" a="1"/>
  <c r="C980" i="1"/>
  <c r="C981" i="1" a="1"/>
  <c r="C981" i="1"/>
  <c r="C982" i="1" a="1"/>
  <c r="C982" i="1"/>
  <c r="C983" i="1" a="1"/>
  <c r="C983" i="1" s="1"/>
  <c r="C984" i="1" a="1"/>
  <c r="C984" i="1" s="1"/>
  <c r="C985" i="1" a="1"/>
  <c r="C985" i="1" s="1"/>
  <c r="C986" i="1" a="1"/>
  <c r="C986" i="1"/>
  <c r="C987" i="1" a="1"/>
  <c r="C987" i="1"/>
  <c r="C988" i="1" a="1"/>
  <c r="C988" i="1" s="1"/>
  <c r="C989" i="1" a="1"/>
  <c r="C989" i="1"/>
  <c r="C990" i="1" a="1"/>
  <c r="C990" i="1" s="1"/>
  <c r="C991" i="1" a="1"/>
  <c r="C991" i="1" s="1"/>
  <c r="C992" i="1" a="1"/>
  <c r="C992" i="1" s="1"/>
  <c r="C993" i="1" a="1"/>
  <c r="C993" i="1" s="1"/>
  <c r="C994" i="1" a="1"/>
  <c r="C994" i="1"/>
  <c r="C995" i="1" a="1"/>
  <c r="C995" i="1"/>
  <c r="C996" i="1" a="1"/>
  <c r="C996" i="1"/>
  <c r="C997" i="1" a="1"/>
  <c r="C997" i="1" s="1"/>
  <c r="C998" i="1" a="1"/>
  <c r="C998" i="1"/>
  <c r="C999" i="1" a="1"/>
  <c r="C999" i="1" s="1"/>
  <c r="C1000" i="1" a="1"/>
  <c r="C1000" i="1" s="1"/>
  <c r="C1001" i="1" a="1"/>
  <c r="C1001" i="1" s="1"/>
  <c r="C1002" i="1" a="1"/>
  <c r="C1002" i="1"/>
  <c r="C1003" i="1" a="1"/>
  <c r="C1003" i="1"/>
  <c r="C1004" i="1" a="1"/>
  <c r="C1004" i="1"/>
  <c r="C1005" i="1" a="1"/>
  <c r="C1005" i="1"/>
  <c r="C1006" i="1" a="1"/>
  <c r="C1006" i="1" s="1"/>
  <c r="C1007" i="1" a="1"/>
  <c r="C1007" i="1" s="1"/>
  <c r="C1008" i="1" a="1"/>
  <c r="C1008" i="1" s="1"/>
  <c r="C1009" i="1" a="1"/>
  <c r="C1009" i="1" s="1"/>
  <c r="C1010" i="1" a="1"/>
  <c r="C1010" i="1"/>
  <c r="C1011" i="1" a="1"/>
  <c r="C1011" i="1"/>
  <c r="C1012" i="1" a="1"/>
  <c r="C1012" i="1"/>
  <c r="C1013" i="1" a="1"/>
  <c r="C1013" i="1"/>
  <c r="C1014" i="1" a="1"/>
  <c r="C1014" i="1"/>
  <c r="C1015" i="1" a="1"/>
  <c r="C1015" i="1" s="1"/>
  <c r="C1016" i="1" a="1"/>
  <c r="C1016" i="1"/>
  <c r="C1017" i="1" a="1"/>
  <c r="C1017" i="1" s="1"/>
  <c r="C1018" i="1" a="1"/>
  <c r="C1018" i="1" s="1"/>
  <c r="C1019" i="1" a="1"/>
  <c r="C1019" i="1"/>
  <c r="C1020" i="1" a="1"/>
  <c r="C1020" i="1"/>
  <c r="C1021" i="1" a="1"/>
  <c r="C1021" i="1"/>
  <c r="C1022" i="1" a="1"/>
  <c r="C1022" i="1"/>
  <c r="C1023" i="1" a="1"/>
  <c r="C1023" i="1" s="1"/>
  <c r="C1024" i="1" a="1"/>
  <c r="C1024" i="1"/>
  <c r="C1025" i="1" a="1"/>
  <c r="C1025" i="1" s="1"/>
  <c r="C1026" i="1" a="1"/>
  <c r="C1026" i="1"/>
  <c r="C1027" i="1" a="1"/>
  <c r="C1027" i="1" s="1"/>
  <c r="C1028" i="1" a="1"/>
  <c r="C1028" i="1"/>
  <c r="C1029" i="1" a="1"/>
  <c r="C1029" i="1"/>
  <c r="C1030" i="1" a="1"/>
  <c r="C1030" i="1"/>
  <c r="C1031" i="1" a="1"/>
  <c r="C1031" i="1" s="1"/>
  <c r="C1032" i="1" a="1"/>
  <c r="C1032" i="1"/>
  <c r="C1033" i="1" a="1"/>
  <c r="C1033" i="1"/>
  <c r="C1034" i="1" a="1"/>
  <c r="C1034" i="1"/>
  <c r="C1035" i="1" a="1"/>
  <c r="C1035" i="1" s="1"/>
  <c r="C1036" i="1" a="1"/>
  <c r="C1036" i="1" s="1"/>
  <c r="C1037" i="1" a="1"/>
  <c r="C1037" i="1" s="1"/>
  <c r="C1038" i="1" a="1"/>
  <c r="C1038" i="1" s="1"/>
  <c r="C1039" i="1" a="1"/>
  <c r="C1039" i="1" s="1"/>
  <c r="C1040" i="1" a="1"/>
  <c r="C1040" i="1"/>
  <c r="C1041" i="1" a="1"/>
  <c r="C1041" i="1"/>
  <c r="C1042" i="1" a="1"/>
  <c r="C1042" i="1" s="1"/>
  <c r="C1043" i="1" a="1"/>
  <c r="C1043" i="1" s="1"/>
  <c r="C1044" i="1" a="1"/>
  <c r="C1044" i="1" s="1"/>
  <c r="C1045" i="1" a="1"/>
  <c r="C1045" i="1"/>
  <c r="C1046" i="1" a="1"/>
  <c r="C1046" i="1"/>
  <c r="C1047" i="1" a="1"/>
  <c r="C1047" i="1" s="1"/>
  <c r="C1048" i="1" a="1"/>
  <c r="C1048" i="1" s="1"/>
  <c r="C1049" i="1" a="1"/>
  <c r="C1049" i="1"/>
  <c r="C1050" i="1" a="1"/>
  <c r="C1050" i="1"/>
  <c r="C1051" i="1" a="1"/>
  <c r="C1051" i="1"/>
  <c r="C1052" i="1" a="1"/>
  <c r="C1052" i="1" s="1"/>
  <c r="C1053" i="1" a="1"/>
  <c r="C1053" i="1" s="1"/>
  <c r="C1054" i="1" a="1"/>
  <c r="C1054" i="1" s="1"/>
  <c r="C1055" i="1" a="1"/>
  <c r="C1055" i="1" s="1"/>
  <c r="C1056" i="1" a="1"/>
  <c r="C1056" i="1"/>
  <c r="C1057" i="1" a="1"/>
  <c r="C1057" i="1"/>
  <c r="C1058" i="1" a="1"/>
  <c r="C1058" i="1"/>
  <c r="C1059" i="1" a="1"/>
  <c r="C1059" i="1" s="1"/>
  <c r="C1060" i="1" a="1"/>
  <c r="C1060" i="1"/>
  <c r="C1061" i="1" a="1"/>
  <c r="C1061" i="1" s="1"/>
  <c r="C1062" i="1" a="1"/>
  <c r="C1062" i="1"/>
  <c r="C1063" i="1" a="1"/>
  <c r="C1063" i="1" s="1"/>
  <c r="C1064" i="1" a="1"/>
  <c r="C1064" i="1" s="1"/>
  <c r="C1065" i="1" a="1"/>
  <c r="C1065" i="1" s="1"/>
  <c r="C1066" i="1" a="1"/>
  <c r="C1066" i="1"/>
  <c r="C1067" i="1" a="1"/>
  <c r="C1067" i="1"/>
  <c r="C1068" i="1" a="1"/>
  <c r="C1068" i="1"/>
  <c r="C1069" i="1" a="1"/>
  <c r="C1069" i="1" s="1"/>
  <c r="C1070" i="1" a="1"/>
  <c r="C1070" i="1" s="1"/>
  <c r="C1071" i="1" a="1"/>
  <c r="C1071" i="1" s="1"/>
  <c r="C1072" i="1" a="1"/>
  <c r="C1072" i="1"/>
  <c r="C1073" i="1" a="1"/>
  <c r="C1073" i="1"/>
  <c r="C1074" i="1" a="1"/>
  <c r="C1074" i="1"/>
  <c r="C1075" i="1" a="1"/>
  <c r="C1075" i="1"/>
  <c r="C1076" i="1" a="1"/>
  <c r="C1076" i="1" s="1"/>
  <c r="C1077" i="1" a="1"/>
  <c r="C1077" i="1" s="1"/>
  <c r="C1078" i="1" a="1"/>
  <c r="C1078" i="1" s="1"/>
  <c r="C1079" i="1" a="1"/>
  <c r="C1079" i="1" s="1"/>
  <c r="C1080" i="1" a="1"/>
  <c r="C1080" i="1" s="1"/>
  <c r="C1081" i="1" a="1"/>
  <c r="C1081" i="1" s="1"/>
  <c r="C1082" i="1" a="1"/>
  <c r="C1082" i="1" s="1"/>
  <c r="C1083" i="1" a="1"/>
  <c r="C1083" i="1"/>
  <c r="C1084" i="1" a="1"/>
  <c r="C1084" i="1"/>
  <c r="C1085" i="1" a="1"/>
  <c r="C1085" i="1"/>
  <c r="C1086" i="1" a="1"/>
  <c r="C1086" i="1" s="1"/>
  <c r="C1087" i="1" a="1"/>
  <c r="C1087" i="1" s="1"/>
  <c r="C1088" i="1" a="1"/>
  <c r="C1088" i="1"/>
  <c r="C1089" i="1" a="1"/>
  <c r="C1089" i="1"/>
  <c r="C1090" i="1" a="1"/>
  <c r="C1090" i="1"/>
  <c r="C1091" i="1" a="1"/>
  <c r="C1091" i="1"/>
  <c r="C1092" i="1" a="1"/>
  <c r="C1092" i="1"/>
  <c r="C1093" i="1" a="1"/>
  <c r="C1093" i="1" s="1"/>
  <c r="C1094" i="1" a="1"/>
  <c r="C1094" i="1"/>
  <c r="C1095" i="1" a="1"/>
  <c r="C1095" i="1" s="1"/>
  <c r="C1096" i="1" a="1"/>
  <c r="C1096" i="1" s="1"/>
  <c r="C1097" i="1" a="1"/>
  <c r="C1097" i="1" s="1"/>
  <c r="C1098" i="1" a="1"/>
  <c r="C1098" i="1" s="1"/>
  <c r="C1099" i="1" a="1"/>
  <c r="C1099" i="1" s="1"/>
  <c r="C1100" i="1" a="1"/>
  <c r="C1100" i="1"/>
  <c r="C1101" i="1" a="1"/>
  <c r="C1101" i="1"/>
  <c r="C1102" i="1" a="1"/>
  <c r="C1102" i="1"/>
  <c r="C1103" i="1" a="1"/>
  <c r="C1103" i="1" s="1"/>
  <c r="C1104" i="1" a="1"/>
  <c r="C1104" i="1" s="1"/>
  <c r="C1105" i="1" a="1"/>
  <c r="C1105" i="1"/>
  <c r="C1106" i="1" a="1"/>
  <c r="C1106" i="1"/>
  <c r="C1107" i="1" a="1"/>
  <c r="C1107" i="1"/>
  <c r="C1108" i="1" a="1"/>
  <c r="C1108" i="1"/>
  <c r="C1109" i="1" a="1"/>
  <c r="C1109" i="1"/>
  <c r="C1110" i="1" a="1"/>
  <c r="C1110" i="1" s="1"/>
  <c r="C1111" i="1" a="1"/>
  <c r="C1111" i="1" s="1"/>
  <c r="C1112" i="1" a="1"/>
  <c r="C1112" i="1" s="1"/>
  <c r="C1113" i="1" a="1"/>
  <c r="C1113" i="1" s="1"/>
  <c r="C1114" i="1" a="1"/>
  <c r="C1114" i="1" s="1"/>
  <c r="C1115" i="1" a="1"/>
  <c r="C1115" i="1" s="1"/>
  <c r="C1116" i="1" a="1"/>
  <c r="C1116" i="1" s="1"/>
  <c r="C1117" i="1" a="1"/>
  <c r="C1117" i="1"/>
  <c r="C1118" i="1" a="1"/>
  <c r="C1118" i="1"/>
  <c r="C1119" i="1" a="1"/>
  <c r="C1119" i="1" s="1"/>
  <c r="C1120" i="1" a="1"/>
  <c r="C1120" i="1"/>
  <c r="C1121" i="1" a="1"/>
  <c r="C1121" i="1" s="1"/>
  <c r="C1122" i="1" a="1"/>
  <c r="C1122" i="1"/>
  <c r="C1123" i="1" a="1"/>
  <c r="C1123" i="1"/>
  <c r="C1124" i="1" a="1"/>
  <c r="C1124" i="1"/>
  <c r="C1125" i="1" a="1"/>
  <c r="C1125" i="1"/>
  <c r="C1126" i="1" a="1"/>
  <c r="C1126" i="1"/>
  <c r="C1127" i="1" a="1"/>
  <c r="C1127" i="1" s="1"/>
  <c r="C1128" i="1" a="1"/>
  <c r="C1128" i="1"/>
  <c r="C1129" i="1" a="1"/>
  <c r="C1129" i="1" s="1"/>
  <c r="C1130" i="1" a="1"/>
  <c r="C1130" i="1" s="1"/>
  <c r="C1131" i="1" a="1"/>
  <c r="C1131" i="1" s="1"/>
  <c r="C1132" i="1" a="1"/>
  <c r="C1132" i="1" s="1"/>
  <c r="C1133" i="1" a="1"/>
  <c r="C1133" i="1" s="1"/>
  <c r="C1134" i="1" a="1"/>
  <c r="C1134" i="1"/>
  <c r="C1135" i="1" a="1"/>
  <c r="C1135" i="1" s="1"/>
  <c r="C1136" i="1" a="1"/>
  <c r="C1136" i="1" s="1"/>
  <c r="C1137" i="1" a="1"/>
  <c r="C1137" i="1"/>
  <c r="C1138" i="1" a="1"/>
  <c r="C1138" i="1" s="1"/>
  <c r="C1139" i="1" a="1"/>
  <c r="C1139" i="1"/>
  <c r="C1140" i="1" a="1"/>
  <c r="C1140" i="1"/>
  <c r="C1141" i="1" a="1"/>
  <c r="C1141" i="1"/>
  <c r="C1142" i="1" a="1"/>
  <c r="C1142" i="1"/>
  <c r="C1143" i="1" a="1"/>
  <c r="C1143" i="1" s="1"/>
  <c r="C1144" i="1" a="1"/>
  <c r="C1144" i="1"/>
  <c r="C1145" i="1" a="1"/>
  <c r="C1145" i="1"/>
  <c r="C1146" i="1" a="1"/>
  <c r="C1146" i="1" s="1"/>
  <c r="C1147" i="1" a="1"/>
  <c r="C1147" i="1" s="1"/>
  <c r="C1148" i="1" a="1"/>
  <c r="C1148" i="1" s="1"/>
  <c r="C1149" i="1" a="1"/>
  <c r="C1149" i="1" s="1"/>
  <c r="C1150" i="1" a="1"/>
  <c r="C1150" i="1" s="1"/>
  <c r="C1151" i="1" a="1"/>
  <c r="C1151" i="1" s="1"/>
  <c r="C1152" i="1" a="1"/>
  <c r="C1152" i="1"/>
  <c r="C1153" i="1" a="1"/>
  <c r="C1153" i="1" s="1"/>
  <c r="C1154" i="1" a="1"/>
  <c r="C1154" i="1"/>
  <c r="C1155" i="1" a="1"/>
  <c r="C1155" i="1" s="1"/>
  <c r="C1156" i="1" a="1"/>
  <c r="C1156" i="1"/>
  <c r="C1157" i="1" a="1"/>
  <c r="C1157" i="1"/>
  <c r="C1158" i="1" a="1"/>
  <c r="C1158" i="1"/>
  <c r="C1159" i="1" a="1"/>
  <c r="C1159" i="1" s="1"/>
  <c r="C1160" i="1" a="1"/>
  <c r="C1160" i="1"/>
  <c r="C1161" i="1" a="1"/>
  <c r="C1161" i="1"/>
  <c r="C1162" i="1" a="1"/>
  <c r="C1162" i="1"/>
  <c r="C1163" i="1" a="1"/>
  <c r="C1163" i="1" s="1"/>
  <c r="C1164" i="1" a="1"/>
  <c r="C1164" i="1" s="1"/>
  <c r="C1165" i="1" a="1"/>
  <c r="C1165" i="1" s="1"/>
  <c r="C1166" i="1" a="1"/>
  <c r="C1166" i="1" s="1"/>
  <c r="C1167" i="1" a="1"/>
  <c r="C1167" i="1" s="1"/>
  <c r="C1168" i="1" a="1"/>
  <c r="C1168" i="1"/>
  <c r="C1169" i="1" a="1"/>
  <c r="C1169" i="1"/>
  <c r="C1170" i="1" a="1"/>
  <c r="C1170" i="1" s="1"/>
  <c r="C1171" i="1" a="1"/>
  <c r="C1171" i="1"/>
  <c r="C1172" i="1" a="1"/>
  <c r="C1172" i="1" s="1"/>
  <c r="C1173" i="1" a="1"/>
  <c r="C1173" i="1"/>
  <c r="C1174" i="1" a="1"/>
  <c r="C1174" i="1"/>
  <c r="C1175" i="1" a="1"/>
  <c r="C1175" i="1" s="1"/>
  <c r="C1176" i="1" a="1"/>
  <c r="C1176" i="1" s="1"/>
  <c r="C1177" i="1" a="1"/>
  <c r="C1177" i="1"/>
  <c r="C1178" i="1" a="1"/>
  <c r="C1178" i="1"/>
  <c r="C1179" i="1" a="1"/>
  <c r="C1179" i="1"/>
  <c r="C1180" i="1" a="1"/>
  <c r="C1180" i="1" s="1"/>
  <c r="C1181" i="1" a="1"/>
  <c r="C1181" i="1" s="1"/>
  <c r="C1182" i="1" a="1"/>
  <c r="C1182" i="1" s="1"/>
  <c r="C1183" i="1" a="1"/>
  <c r="C1183" i="1" s="1"/>
  <c r="C1184" i="1" a="1"/>
  <c r="C1184" i="1"/>
  <c r="C1185" i="1" a="1"/>
  <c r="C1185" i="1"/>
  <c r="C1186" i="1" a="1"/>
  <c r="C1186" i="1"/>
  <c r="C1187" i="1" a="1"/>
  <c r="C1187" i="1" s="1"/>
  <c r="C1188" i="1" a="1"/>
  <c r="C1188" i="1"/>
  <c r="C1189" i="1" a="1"/>
  <c r="C1189" i="1" s="1"/>
  <c r="C1190" i="1" a="1"/>
  <c r="C1190" i="1"/>
  <c r="C1191" i="1" a="1"/>
  <c r="C1191" i="1" s="1"/>
  <c r="C1192" i="1" a="1"/>
  <c r="C1192" i="1" s="1"/>
  <c r="C1193" i="1" a="1"/>
  <c r="C1193" i="1" s="1"/>
  <c r="C1194" i="1" a="1"/>
  <c r="C1194" i="1"/>
  <c r="C1195" i="1" a="1"/>
  <c r="C1195" i="1"/>
  <c r="C1196" i="1" a="1"/>
  <c r="C1196" i="1"/>
  <c r="C1197" i="1" a="1"/>
  <c r="C1197" i="1" s="1"/>
  <c r="C1198" i="1" a="1"/>
  <c r="C1198" i="1" s="1"/>
  <c r="C1199" i="1" a="1"/>
  <c r="C1199" i="1" s="1"/>
  <c r="C1200" i="1" a="1"/>
  <c r="C1200" i="1"/>
  <c r="C1201" i="1" a="1"/>
  <c r="C1201" i="1"/>
  <c r="C1202" i="1" a="1"/>
  <c r="C1202" i="1"/>
  <c r="C1203" i="1" a="1"/>
  <c r="C1203" i="1"/>
  <c r="C1204" i="1" a="1"/>
  <c r="C1204" i="1" s="1"/>
  <c r="C1205" i="1" a="1"/>
  <c r="C1205" i="1"/>
  <c r="C1206" i="1" a="1"/>
  <c r="C1206" i="1" s="1"/>
  <c r="C1207" i="1" a="1"/>
  <c r="C1207" i="1" s="1"/>
  <c r="C1208" i="1" a="1"/>
  <c r="C1208" i="1" s="1"/>
  <c r="C1209" i="1" a="1"/>
  <c r="C1209" i="1" s="1"/>
  <c r="C1210" i="1" a="1"/>
  <c r="C1210" i="1" s="1"/>
  <c r="C1211" i="1" a="1"/>
  <c r="C1211" i="1"/>
  <c r="C1212" i="1" a="1"/>
  <c r="C1212" i="1"/>
  <c r="C1213" i="1" a="1"/>
  <c r="C1213" i="1"/>
  <c r="C1214" i="1" a="1"/>
  <c r="C1214" i="1" s="1"/>
  <c r="C1215" i="1" a="1"/>
  <c r="C1215" i="1" s="1"/>
  <c r="C1216" i="1" a="1"/>
  <c r="C1216" i="1"/>
  <c r="C1217" i="1" a="1"/>
  <c r="C1217" i="1"/>
  <c r="C1218" i="1" a="1"/>
  <c r="C1218" i="1"/>
  <c r="C1219" i="1" a="1"/>
  <c r="C1219" i="1"/>
  <c r="C1220" i="1" a="1"/>
  <c r="C1220" i="1"/>
  <c r="C1221" i="1" a="1"/>
  <c r="C1221" i="1" s="1"/>
  <c r="C1222" i="1" a="1"/>
  <c r="C1222" i="1"/>
  <c r="C1223" i="1" a="1"/>
  <c r="C1223" i="1" s="1"/>
  <c r="C1224" i="1" a="1"/>
  <c r="C1224" i="1" s="1"/>
  <c r="C1225" i="1" a="1"/>
  <c r="C1225" i="1" s="1"/>
  <c r="C1226" i="1" a="1"/>
  <c r="C1226" i="1" s="1"/>
  <c r="C1227" i="1" a="1"/>
  <c r="C1227" i="1" s="1"/>
  <c r="C1228" i="1" a="1"/>
  <c r="C1228" i="1"/>
  <c r="C1229" i="1" a="1"/>
  <c r="C1229" i="1"/>
  <c r="C1230" i="1" a="1"/>
  <c r="C1230" i="1"/>
  <c r="C1231" i="1" a="1"/>
  <c r="C1231" i="1" s="1"/>
  <c r="C1232" i="1" a="1"/>
  <c r="C1232" i="1" s="1"/>
  <c r="C1233" i="1" a="1"/>
  <c r="C1233" i="1"/>
  <c r="C1234" i="1" a="1"/>
  <c r="C1234" i="1"/>
  <c r="C1235" i="1" a="1"/>
  <c r="C1235" i="1"/>
  <c r="C1236" i="1" a="1"/>
  <c r="C1236" i="1"/>
  <c r="C1237" i="1" a="1"/>
  <c r="C1237" i="1"/>
  <c r="C1238" i="1" a="1"/>
  <c r="C1238" i="1" s="1"/>
  <c r="C1239" i="1" a="1"/>
  <c r="C1239" i="1" s="1"/>
  <c r="C1240" i="1" a="1"/>
  <c r="C1240" i="1" s="1"/>
  <c r="C1241" i="1" a="1"/>
  <c r="C1241" i="1" s="1"/>
  <c r="C1242" i="1" a="1"/>
  <c r="C1242" i="1" s="1"/>
  <c r="C1243" i="1" a="1"/>
  <c r="C1243" i="1" s="1"/>
  <c r="C1244" i="1" a="1"/>
  <c r="C1244" i="1" s="1"/>
  <c r="C1245" i="1" a="1"/>
  <c r="C1245" i="1"/>
  <c r="C1246" i="1" a="1"/>
  <c r="C1246" i="1"/>
  <c r="C1247" i="1" a="1"/>
  <c r="C1247" i="1" s="1"/>
  <c r="C1248" i="1" a="1"/>
  <c r="C1248" i="1"/>
  <c r="C1249" i="1" a="1"/>
  <c r="C1249" i="1" s="1"/>
  <c r="C1250" i="1" a="1"/>
  <c r="C1250" i="1"/>
  <c r="C1251" i="1" a="1"/>
  <c r="C1251" i="1"/>
  <c r="C1252" i="1" a="1"/>
  <c r="C1252" i="1"/>
  <c r="C1253" i="1" a="1"/>
  <c r="C1253" i="1"/>
  <c r="C1254" i="1" a="1"/>
  <c r="C1254" i="1"/>
  <c r="C1255" i="1" a="1"/>
  <c r="C1255" i="1" s="1"/>
  <c r="C1256" i="1" a="1"/>
  <c r="C1256" i="1"/>
  <c r="C1257" i="1" a="1"/>
  <c r="C1257" i="1" s="1"/>
  <c r="C1258" i="1" a="1"/>
  <c r="C1258" i="1" s="1"/>
  <c r="C1259" i="1" a="1"/>
  <c r="C1259" i="1" s="1"/>
  <c r="C1260" i="1" a="1"/>
  <c r="C1260" i="1" s="1"/>
  <c r="C1261" i="1" a="1"/>
  <c r="C1261" i="1" s="1"/>
  <c r="C1262" i="1" a="1"/>
  <c r="C1262" i="1"/>
  <c r="C1263" i="1" a="1"/>
  <c r="C1263" i="1" s="1"/>
  <c r="C1264" i="1" a="1"/>
  <c r="C1264" i="1" s="1"/>
  <c r="C1265" i="1" a="1"/>
  <c r="C1265" i="1"/>
  <c r="C1266" i="1" a="1"/>
  <c r="C1266" i="1" s="1"/>
  <c r="C1267" i="1" a="1"/>
  <c r="C1267" i="1"/>
  <c r="C1268" i="1" a="1"/>
  <c r="C1268" i="1"/>
  <c r="C1269" i="1" a="1"/>
  <c r="C1269" i="1"/>
  <c r="C1270" i="1" a="1"/>
  <c r="C1270" i="1"/>
  <c r="C1271" i="1" a="1"/>
  <c r="C1271" i="1" s="1"/>
  <c r="C1272" i="1" a="1"/>
  <c r="C1272" i="1"/>
  <c r="C1273" i="1" a="1"/>
  <c r="C1273" i="1"/>
  <c r="C1274" i="1" a="1"/>
  <c r="C1274" i="1" s="1"/>
  <c r="C1275" i="1" a="1"/>
  <c r="C1275" i="1" s="1"/>
  <c r="C1276" i="1" a="1"/>
  <c r="C1276" i="1" s="1"/>
  <c r="C1277" i="1" a="1"/>
  <c r="C1277" i="1" s="1"/>
  <c r="C1278" i="1" a="1"/>
  <c r="C1278" i="1" s="1"/>
  <c r="C1279" i="1" a="1"/>
  <c r="C1279" i="1" s="1"/>
  <c r="C1280" i="1" a="1"/>
  <c r="C1280" i="1"/>
  <c r="C1281" i="1" a="1"/>
  <c r="C1281" i="1" s="1"/>
  <c r="C1282" i="1" a="1"/>
  <c r="C1282" i="1" s="1"/>
  <c r="C1283" i="1" a="1"/>
  <c r="C1283" i="1" s="1"/>
  <c r="C1284" i="1" a="1"/>
  <c r="C1284" i="1"/>
  <c r="C1285" i="1" a="1"/>
  <c r="C1285" i="1"/>
  <c r="C1286" i="1" a="1"/>
  <c r="C1286" i="1"/>
  <c r="C1287" i="1" a="1"/>
  <c r="C1287" i="1" s="1"/>
  <c r="C1288" i="1" a="1"/>
  <c r="C1288" i="1"/>
  <c r="C1289" i="1" a="1"/>
  <c r="C1289" i="1"/>
  <c r="C1290" i="1" a="1"/>
  <c r="C1290" i="1"/>
  <c r="C1291" i="1" a="1"/>
  <c r="C1291" i="1" s="1"/>
  <c r="C1292" i="1" a="1"/>
  <c r="C1292" i="1" s="1"/>
  <c r="C1293" i="1" a="1"/>
  <c r="C1293" i="1" s="1"/>
  <c r="C1294" i="1" a="1"/>
  <c r="C1294" i="1" s="1"/>
  <c r="C1295" i="1" a="1"/>
  <c r="C1295" i="1" s="1"/>
  <c r="C1296" i="1" a="1"/>
  <c r="C1296" i="1"/>
  <c r="C1297" i="1" a="1"/>
  <c r="C1297" i="1"/>
  <c r="C1298" i="1" a="1"/>
  <c r="C1298" i="1" s="1"/>
  <c r="C1299" i="1" a="1"/>
  <c r="C1299" i="1"/>
  <c r="C1300" i="1" a="1"/>
  <c r="C1300" i="1" s="1"/>
  <c r="C1301" i="1" a="1"/>
  <c r="C1301" i="1"/>
  <c r="C1302" i="1" a="1"/>
  <c r="C1302" i="1"/>
  <c r="C1303" i="1" a="1"/>
  <c r="C1303" i="1" s="1"/>
  <c r="C1304" i="1" a="1"/>
  <c r="C1304" i="1" s="1"/>
  <c r="C1305" i="1" a="1"/>
  <c r="C1305" i="1"/>
  <c r="C1306" i="1" a="1"/>
  <c r="C1306" i="1"/>
  <c r="C1307" i="1" a="1"/>
  <c r="C1307" i="1"/>
  <c r="C1308" i="1" a="1"/>
  <c r="C1308" i="1" s="1"/>
  <c r="C1309" i="1" a="1"/>
  <c r="C1309" i="1" s="1"/>
  <c r="C1310" i="1" a="1"/>
  <c r="C1310" i="1" s="1"/>
  <c r="C1311" i="1" a="1"/>
  <c r="C1311" i="1" s="1"/>
  <c r="C1312" i="1" a="1"/>
  <c r="C1312" i="1"/>
  <c r="C1313" i="1" a="1"/>
  <c r="C1313" i="1"/>
  <c r="C1314" i="1" a="1"/>
  <c r="C1314" i="1"/>
  <c r="C1315" i="1" a="1"/>
  <c r="C1315" i="1" s="1"/>
  <c r="C1316" i="1" a="1"/>
  <c r="C1316" i="1"/>
  <c r="C1317" i="1" a="1"/>
  <c r="C1317" i="1" s="1"/>
  <c r="C1318" i="1" a="1"/>
  <c r="C1318" i="1"/>
  <c r="C1319" i="1" a="1"/>
  <c r="C1319" i="1" s="1"/>
  <c r="C1320" i="1" a="1"/>
  <c r="C1320" i="1" s="1"/>
  <c r="C1321" i="1" a="1"/>
  <c r="C1321" i="1" s="1"/>
  <c r="C1322" i="1" a="1"/>
  <c r="C1322" i="1"/>
  <c r="C1323" i="1" a="1"/>
  <c r="C1323" i="1"/>
  <c r="C1324" i="1" a="1"/>
  <c r="C1324" i="1"/>
  <c r="C1325" i="1" a="1"/>
  <c r="C1325" i="1" s="1"/>
  <c r="C1326" i="1" a="1"/>
  <c r="C1326" i="1" s="1"/>
  <c r="C1327" i="1" a="1"/>
  <c r="C1327" i="1" s="1"/>
  <c r="C1328" i="1" a="1"/>
  <c r="C1328" i="1"/>
  <c r="C1329" i="1" a="1"/>
  <c r="C1329" i="1"/>
  <c r="C1330" i="1" a="1"/>
  <c r="C1330" i="1"/>
  <c r="C1331" i="1" a="1"/>
  <c r="C1331" i="1"/>
  <c r="C1332" i="1" a="1"/>
  <c r="C1332" i="1" s="1"/>
  <c r="C1333" i="1" a="1"/>
  <c r="C1333" i="1"/>
  <c r="C1334" i="1" a="1"/>
  <c r="C1334" i="1" s="1"/>
  <c r="C1335" i="1" a="1"/>
  <c r="C1335" i="1" s="1"/>
  <c r="C1336" i="1" a="1"/>
  <c r="C1336" i="1" s="1"/>
  <c r="C1337" i="1" a="1"/>
  <c r="C1337" i="1" s="1"/>
  <c r="C1338" i="1" a="1"/>
  <c r="C1338" i="1" s="1"/>
  <c r="C1339" i="1" a="1"/>
  <c r="C1339" i="1"/>
  <c r="C1340" i="1" a="1"/>
  <c r="C1340" i="1"/>
  <c r="C1341" i="1" a="1"/>
  <c r="C1341" i="1"/>
  <c r="C1342" i="1" a="1"/>
  <c r="C1342" i="1" s="1"/>
  <c r="C1343" i="1" a="1"/>
  <c r="C1343" i="1" s="1"/>
  <c r="C1344" i="1" a="1"/>
  <c r="C1344" i="1"/>
  <c r="C1345" i="1" a="1"/>
  <c r="C1345" i="1"/>
  <c r="C1346" i="1" a="1"/>
  <c r="C1346" i="1"/>
  <c r="C1347" i="1" a="1"/>
  <c r="C1347" i="1"/>
  <c r="C1348" i="1" a="1"/>
  <c r="C1348" i="1"/>
  <c r="C1349" i="1" a="1"/>
  <c r="C1349" i="1" s="1"/>
  <c r="C1350" i="1" a="1"/>
  <c r="C1350" i="1"/>
  <c r="C1351" i="1" a="1"/>
  <c r="C1351" i="1" s="1"/>
  <c r="C1352" i="1" a="1"/>
  <c r="C1352" i="1" s="1"/>
  <c r="C1353" i="1" a="1"/>
  <c r="C1353" i="1" s="1"/>
  <c r="C1354" i="1" a="1"/>
  <c r="C1354" i="1" s="1"/>
  <c r="C1355" i="1" a="1"/>
  <c r="C1355" i="1" s="1"/>
  <c r="C1356" i="1" a="1"/>
  <c r="C1356" i="1"/>
  <c r="C1357" i="1" a="1"/>
  <c r="C1357" i="1"/>
  <c r="C1358" i="1" a="1"/>
  <c r="C1358" i="1"/>
  <c r="C1359" i="1" a="1"/>
  <c r="C1359" i="1" s="1"/>
  <c r="C1360" i="1" a="1"/>
  <c r="C1360" i="1" s="1"/>
  <c r="C1361" i="1" a="1"/>
  <c r="C1361" i="1"/>
  <c r="C1362" i="1" a="1"/>
  <c r="C1362" i="1"/>
  <c r="C1363" i="1" a="1"/>
  <c r="C1363" i="1"/>
  <c r="C1364" i="1" a="1"/>
  <c r="C1364" i="1"/>
  <c r="C1365" i="1" a="1"/>
  <c r="C1365" i="1"/>
  <c r="C1366" i="1" a="1"/>
  <c r="C1366" i="1" s="1"/>
  <c r="C1367" i="1" a="1"/>
  <c r="C1367" i="1" s="1"/>
  <c r="C1368" i="1" a="1"/>
  <c r="C1368" i="1" s="1"/>
  <c r="C1369" i="1" a="1"/>
  <c r="C1369" i="1" s="1"/>
  <c r="C1370" i="1" a="1"/>
  <c r="C1370" i="1" s="1"/>
  <c r="C1371" i="1" a="1"/>
  <c r="C1371" i="1" s="1"/>
  <c r="C1372" i="1" a="1"/>
  <c r="C1372" i="1" s="1"/>
  <c r="C1373" i="1" a="1"/>
  <c r="C1373" i="1"/>
  <c r="C1374" i="1" a="1"/>
  <c r="C1374" i="1"/>
  <c r="C1375" i="1" a="1"/>
  <c r="C1375" i="1" s="1"/>
  <c r="C1376" i="1" a="1"/>
  <c r="C1376" i="1"/>
  <c r="C1377" i="1" a="1"/>
  <c r="C1377" i="1" s="1"/>
  <c r="C1378" i="1" a="1"/>
  <c r="C1378" i="1"/>
  <c r="C1379" i="1" a="1"/>
  <c r="C1379" i="1"/>
  <c r="C1380" i="1" a="1"/>
  <c r="C1380" i="1"/>
  <c r="C1381" i="1" a="1"/>
  <c r="C1381" i="1"/>
  <c r="C1382" i="1" a="1"/>
  <c r="C1382" i="1"/>
  <c r="C1383" i="1" a="1"/>
  <c r="C1383" i="1" s="1"/>
  <c r="C1384" i="1" a="1"/>
  <c r="C1384" i="1"/>
  <c r="C1385" i="1" a="1"/>
  <c r="C1385" i="1" s="1"/>
  <c r="C1386" i="1" a="1"/>
  <c r="C1386" i="1" s="1"/>
  <c r="C1387" i="1" a="1"/>
  <c r="C1387" i="1" s="1"/>
  <c r="C1388" i="1" a="1"/>
  <c r="C1388" i="1" s="1"/>
  <c r="C1389" i="1" a="1"/>
  <c r="C1389" i="1" s="1"/>
  <c r="C1390" i="1" a="1"/>
  <c r="C1390" i="1"/>
  <c r="C1391" i="1" a="1"/>
  <c r="C1391" i="1" s="1"/>
  <c r="C1392" i="1" a="1"/>
  <c r="C1392" i="1" s="1"/>
  <c r="C1393" i="1" a="1"/>
  <c r="C1393" i="1"/>
  <c r="C1394" i="1" a="1"/>
  <c r="C1394" i="1" s="1"/>
  <c r="C1395" i="1" a="1"/>
  <c r="C1395" i="1"/>
  <c r="C1396" i="1" a="1"/>
  <c r="C1396" i="1"/>
  <c r="C1397" i="1" a="1"/>
  <c r="C1397" i="1"/>
  <c r="C1398" i="1" a="1"/>
  <c r="C1398" i="1"/>
  <c r="C1399" i="1" a="1"/>
  <c r="C1399" i="1" s="1"/>
  <c r="C1400" i="1" a="1"/>
  <c r="C1400" i="1"/>
  <c r="C1401" i="1" a="1"/>
  <c r="C1401" i="1"/>
  <c r="C1402" i="1" a="1"/>
  <c r="C1402" i="1" s="1"/>
  <c r="C1403" i="1" a="1"/>
  <c r="C1403" i="1" s="1"/>
  <c r="C1404" i="1" a="1"/>
  <c r="C1404" i="1" s="1"/>
  <c r="C1405" i="1" a="1"/>
  <c r="C1405" i="1" s="1"/>
  <c r="C1406" i="1" a="1"/>
  <c r="C1406" i="1" s="1"/>
  <c r="C1407" i="1" a="1"/>
  <c r="C1407" i="1" s="1"/>
  <c r="C1408" i="1" a="1"/>
  <c r="C1408" i="1"/>
  <c r="C1409" i="1" a="1"/>
  <c r="C1409" i="1" s="1"/>
  <c r="C1410" i="1" a="1"/>
  <c r="C1410" i="1"/>
  <c r="C1411" i="1" a="1"/>
  <c r="C1411" i="1" s="1"/>
  <c r="C1412" i="1" a="1"/>
  <c r="C1412" i="1"/>
  <c r="C1413" i="1" a="1"/>
  <c r="C1413" i="1"/>
  <c r="C1414" i="1" a="1"/>
  <c r="C1414" i="1"/>
  <c r="C1415" i="1" a="1"/>
  <c r="C1415" i="1" s="1"/>
  <c r="C1416" i="1" a="1"/>
  <c r="C1416" i="1"/>
  <c r="C1417" i="1" a="1"/>
  <c r="C1417" i="1"/>
  <c r="C1418" i="1" a="1"/>
  <c r="C1418" i="1"/>
  <c r="C1419" i="1" a="1"/>
  <c r="C1419" i="1" s="1"/>
  <c r="C1420" i="1" a="1"/>
  <c r="C1420" i="1" s="1"/>
  <c r="C1421" i="1" a="1"/>
  <c r="C1421" i="1" s="1"/>
  <c r="C1422" i="1" a="1"/>
  <c r="C1422" i="1" s="1"/>
  <c r="C1423" i="1" a="1"/>
  <c r="C1423" i="1" s="1"/>
  <c r="C1424" i="1" a="1"/>
  <c r="C1424" i="1"/>
  <c r="C1425" i="1" a="1"/>
  <c r="C1425" i="1"/>
  <c r="C1426" i="1" a="1"/>
  <c r="C1426" i="1" s="1"/>
  <c r="C1427" i="1" a="1"/>
  <c r="C1427" i="1"/>
  <c r="C1428" i="1" a="1"/>
  <c r="C1428" i="1" s="1"/>
  <c r="C1429" i="1" a="1"/>
  <c r="C1429" i="1"/>
  <c r="C1430" i="1" a="1"/>
  <c r="C1430" i="1"/>
  <c r="C1431" i="1" a="1"/>
  <c r="C1431" i="1"/>
  <c r="C1432" i="1" a="1"/>
  <c r="C1432" i="1"/>
  <c r="C1433" i="1" a="1"/>
  <c r="C1433" i="1"/>
  <c r="C1434" i="1" a="1"/>
  <c r="C1434" i="1" s="1"/>
  <c r="C1435" i="1" a="1"/>
  <c r="C1435" i="1"/>
  <c r="C1436" i="1" a="1"/>
  <c r="C1436" i="1" s="1"/>
  <c r="C1437" i="1" a="1"/>
  <c r="C1437" i="1"/>
  <c r="C1438" i="1" a="1"/>
  <c r="C1438" i="1"/>
  <c r="C1439" i="1" a="1"/>
  <c r="C1439" i="1"/>
  <c r="C1440" i="1" a="1"/>
  <c r="C1440" i="1"/>
  <c r="C1441" i="1" a="1"/>
  <c r="C1441" i="1"/>
  <c r="C1442" i="1" a="1"/>
  <c r="C1442" i="1" s="1"/>
  <c r="C1443" i="1" a="1"/>
  <c r="C1443" i="1"/>
  <c r="C1444" i="1" a="1"/>
  <c r="C1444" i="1" s="1"/>
  <c r="C1445" i="1" a="1"/>
  <c r="C1445" i="1"/>
  <c r="C1446" i="1" a="1"/>
  <c r="C1446" i="1"/>
  <c r="C1447" i="1" a="1"/>
  <c r="C1447" i="1"/>
  <c r="C1448" i="1" a="1"/>
  <c r="C1448" i="1"/>
  <c r="C1449" i="1" a="1"/>
  <c r="C1449" i="1"/>
  <c r="C1450" i="1" a="1"/>
  <c r="C1450" i="1" s="1"/>
  <c r="C1451" i="1" a="1"/>
  <c r="C1451" i="1"/>
  <c r="C1452" i="1" a="1"/>
  <c r="C1452" i="1" s="1"/>
  <c r="C1453" i="1" a="1"/>
  <c r="C1453" i="1"/>
  <c r="C1454" i="1" a="1"/>
  <c r="C1454" i="1"/>
  <c r="C1455" i="1" a="1"/>
  <c r="C1455" i="1"/>
  <c r="C1456" i="1" a="1"/>
  <c r="C1456" i="1"/>
  <c r="C1457" i="1" a="1"/>
  <c r="C1457" i="1"/>
  <c r="C1458" i="1" a="1"/>
  <c r="C1458" i="1" s="1"/>
  <c r="C1459" i="1" a="1"/>
  <c r="C1459" i="1"/>
  <c r="C1460" i="1" a="1"/>
  <c r="C1460" i="1" s="1"/>
  <c r="C1461" i="1" a="1"/>
  <c r="C1461" i="1"/>
  <c r="C1462" i="1" a="1"/>
  <c r="C1462" i="1"/>
  <c r="C1463" i="1" a="1"/>
  <c r="C1463" i="1"/>
  <c r="C1464" i="1" a="1"/>
  <c r="C1464" i="1"/>
  <c r="C1465" i="1" a="1"/>
  <c r="C1465" i="1"/>
  <c r="C1466" i="1" a="1"/>
  <c r="C1466" i="1" s="1"/>
  <c r="C1467" i="1" a="1"/>
  <c r="C1467" i="1"/>
  <c r="C1468" i="1" a="1"/>
  <c r="C1468" i="1" s="1"/>
  <c r="C1469" i="1" a="1"/>
  <c r="C1469" i="1"/>
  <c r="C1470" i="1" a="1"/>
  <c r="C1470" i="1"/>
  <c r="C1471" i="1" a="1"/>
  <c r="C1471" i="1"/>
  <c r="C1472" i="1" a="1"/>
  <c r="C1472" i="1"/>
  <c r="C1473" i="1" a="1"/>
  <c r="C1473" i="1"/>
  <c r="C1474" i="1" a="1"/>
  <c r="C1474" i="1" s="1"/>
  <c r="C1475" i="1" a="1"/>
  <c r="C1475" i="1"/>
  <c r="C1476" i="1" a="1"/>
  <c r="C1476" i="1" s="1"/>
  <c r="C1477" i="1" a="1"/>
  <c r="C1477" i="1"/>
  <c r="C1478" i="1" a="1"/>
  <c r="C1478" i="1"/>
  <c r="C1479" i="1" a="1"/>
  <c r="C1479" i="1"/>
  <c r="C1480" i="1" a="1"/>
  <c r="C1480" i="1"/>
  <c r="C1481" i="1" a="1"/>
  <c r="C1481" i="1"/>
  <c r="C1482" i="1" a="1"/>
  <c r="C1482" i="1" s="1"/>
  <c r="C1483" i="1" a="1"/>
  <c r="C1483" i="1"/>
  <c r="C1484" i="1" a="1"/>
  <c r="C1484" i="1" s="1"/>
  <c r="C1485" i="1" a="1"/>
  <c r="C1485" i="1"/>
  <c r="C1486" i="1" a="1"/>
  <c r="C1486" i="1"/>
  <c r="C1487" i="1" a="1"/>
  <c r="C1487" i="1"/>
  <c r="C1488" i="1" a="1"/>
  <c r="C1488" i="1"/>
  <c r="C1489" i="1" a="1"/>
  <c r="C1489" i="1"/>
  <c r="C1490" i="1" a="1"/>
  <c r="C1490" i="1" s="1"/>
  <c r="C1491" i="1" a="1"/>
  <c r="C1491" i="1"/>
  <c r="C1492" i="1" a="1"/>
  <c r="C1492" i="1" s="1"/>
  <c r="C1493" i="1" a="1"/>
  <c r="C1493" i="1"/>
  <c r="C1494" i="1" a="1"/>
  <c r="C1494" i="1"/>
  <c r="C1495" i="1" a="1"/>
  <c r="C1495" i="1"/>
  <c r="C1496" i="1" a="1"/>
  <c r="C1496" i="1"/>
  <c r="C1497" i="1" a="1"/>
  <c r="C1497" i="1"/>
  <c r="C1498" i="1" a="1"/>
  <c r="C1498" i="1" s="1"/>
  <c r="C1499" i="1" a="1"/>
  <c r="C1499" i="1"/>
  <c r="C1500" i="1" a="1"/>
  <c r="C1500" i="1" s="1"/>
  <c r="C1501" i="1" a="1"/>
  <c r="C1501" i="1"/>
  <c r="C1502" i="1" a="1"/>
  <c r="C1502" i="1"/>
  <c r="C1503" i="1" a="1"/>
  <c r="C1503" i="1"/>
  <c r="C1504" i="1" a="1"/>
  <c r="C1504" i="1"/>
  <c r="C1505" i="1" a="1"/>
  <c r="C1505" i="1"/>
  <c r="C1506" i="1" a="1"/>
  <c r="C1506" i="1" s="1"/>
  <c r="C1507" i="1" a="1"/>
  <c r="C1507" i="1"/>
  <c r="C1508" i="1" a="1"/>
  <c r="C1508" i="1" s="1"/>
  <c r="C1509" i="1" a="1"/>
  <c r="C1509" i="1"/>
  <c r="C1510" i="1" a="1"/>
  <c r="C1510" i="1"/>
  <c r="C1511" i="1" a="1"/>
  <c r="C1511" i="1"/>
  <c r="C1512" i="1" a="1"/>
  <c r="C1512" i="1"/>
  <c r="C1513" i="1" a="1"/>
  <c r="C1513" i="1"/>
  <c r="C1514" i="1" a="1"/>
  <c r="C1514" i="1" s="1"/>
  <c r="C1515" i="1" a="1"/>
  <c r="C1515" i="1"/>
  <c r="C1516" i="1" a="1"/>
  <c r="C1516" i="1" s="1"/>
  <c r="C1517" i="1" a="1"/>
  <c r="C1517" i="1"/>
  <c r="C1518" i="1" a="1"/>
  <c r="C1518" i="1"/>
  <c r="C1519" i="1" a="1"/>
  <c r="C1519" i="1"/>
  <c r="C1520" i="1" a="1"/>
  <c r="C1520" i="1"/>
  <c r="C1521" i="1" a="1"/>
  <c r="C1521" i="1"/>
  <c r="C1522" i="1" a="1"/>
  <c r="C1522" i="1" s="1"/>
  <c r="C1523" i="1" a="1"/>
  <c r="C1523" i="1"/>
  <c r="C1524" i="1" a="1"/>
  <c r="C1524" i="1" s="1"/>
  <c r="C1525" i="1" a="1"/>
  <c r="C1525" i="1"/>
  <c r="C1526" i="1" a="1"/>
  <c r="C1526" i="1"/>
  <c r="C1527" i="1" a="1"/>
  <c r="C1527" i="1"/>
  <c r="C1528" i="1" a="1"/>
  <c r="C1528" i="1"/>
  <c r="C1529" i="1" a="1"/>
  <c r="C1529" i="1"/>
  <c r="C1530" i="1" a="1"/>
  <c r="C1530" i="1" s="1"/>
  <c r="C1531" i="1" a="1"/>
  <c r="C1531" i="1"/>
  <c r="C1532" i="1" a="1"/>
  <c r="C1532" i="1" s="1"/>
  <c r="C1533" i="1" a="1"/>
  <c r="C1533" i="1"/>
  <c r="C1534" i="1" a="1"/>
  <c r="C1534" i="1"/>
  <c r="C1535" i="1" a="1"/>
  <c r="C1535" i="1"/>
  <c r="C1536" i="1" a="1"/>
  <c r="C1536" i="1"/>
  <c r="C1537" i="1" a="1"/>
  <c r="C1537" i="1"/>
  <c r="C1538" i="1" a="1"/>
  <c r="C1538" i="1" s="1"/>
  <c r="C1539" i="1" a="1"/>
  <c r="C1539" i="1"/>
  <c r="C1540" i="1" a="1"/>
  <c r="C1540" i="1" s="1"/>
  <c r="C1541" i="1" a="1"/>
  <c r="C1541" i="1"/>
  <c r="C1542" i="1" a="1"/>
  <c r="C1542" i="1"/>
  <c r="C1543" i="1" a="1"/>
  <c r="C1543" i="1"/>
  <c r="C1544" i="1" a="1"/>
  <c r="C1544" i="1"/>
  <c r="C1545" i="1" a="1"/>
  <c r="C1545" i="1"/>
  <c r="C1546" i="1" a="1"/>
  <c r="C1546" i="1" s="1"/>
  <c r="C1547" i="1" a="1"/>
  <c r="C1547" i="1"/>
  <c r="C1548" i="1" a="1"/>
  <c r="C1548" i="1" s="1"/>
  <c r="C1549" i="1" a="1"/>
  <c r="C1549" i="1"/>
  <c r="C1550" i="1" a="1"/>
  <c r="C1550" i="1"/>
  <c r="C1551" i="1" a="1"/>
  <c r="C1551" i="1"/>
  <c r="C1552" i="1" a="1"/>
  <c r="C1552" i="1"/>
  <c r="C1553" i="1" a="1"/>
  <c r="C1553" i="1"/>
  <c r="C1554" i="1" a="1"/>
  <c r="C1554" i="1" s="1"/>
  <c r="C1555" i="1" a="1"/>
  <c r="C1555" i="1"/>
  <c r="C1556" i="1" a="1"/>
  <c r="C1556" i="1" s="1"/>
  <c r="C1557" i="1" a="1"/>
  <c r="C1557" i="1"/>
  <c r="C1558" i="1" a="1"/>
  <c r="C1558" i="1"/>
  <c r="C1559" i="1" a="1"/>
  <c r="C1559" i="1"/>
  <c r="C1560" i="1" a="1"/>
  <c r="C1560" i="1"/>
  <c r="C1561" i="1" a="1"/>
  <c r="C1561" i="1"/>
  <c r="C1562" i="1" a="1"/>
  <c r="C1562" i="1" s="1"/>
  <c r="C1563" i="1" a="1"/>
  <c r="C1563" i="1"/>
  <c r="C1564" i="1" a="1"/>
  <c r="C1564" i="1" s="1"/>
  <c r="C1565" i="1" a="1"/>
  <c r="C1565" i="1"/>
  <c r="C1566" i="1" a="1"/>
  <c r="C1566" i="1"/>
  <c r="C1567" i="1" a="1"/>
  <c r="C1567" i="1"/>
  <c r="C1568" i="1" a="1"/>
  <c r="C1568" i="1"/>
  <c r="C1569" i="1" a="1"/>
  <c r="C1569" i="1"/>
  <c r="C1570" i="1" a="1"/>
  <c r="C1570" i="1" s="1"/>
  <c r="C1571" i="1" a="1"/>
  <c r="C1571" i="1"/>
  <c r="C1572" i="1" a="1"/>
  <c r="C1572" i="1" s="1"/>
  <c r="C1573" i="1" a="1"/>
  <c r="C1573" i="1"/>
  <c r="C1574" i="1" a="1"/>
  <c r="C1574" i="1"/>
  <c r="C1575" i="1" a="1"/>
  <c r="C1575" i="1"/>
  <c r="C1576" i="1" a="1"/>
  <c r="C1576" i="1"/>
  <c r="C1577" i="1" a="1"/>
  <c r="C1577" i="1"/>
  <c r="C1578" i="1" a="1"/>
  <c r="C1578" i="1" s="1"/>
  <c r="C1579" i="1" a="1"/>
  <c r="C1579" i="1"/>
  <c r="C1580" i="1" a="1"/>
  <c r="C1580" i="1" s="1"/>
  <c r="C1581" i="1" a="1"/>
  <c r="C1581" i="1"/>
  <c r="C1582" i="1" a="1"/>
  <c r="C1582" i="1"/>
  <c r="C1583" i="1" a="1"/>
  <c r="C1583" i="1"/>
  <c r="C1584" i="1" a="1"/>
  <c r="C1584" i="1"/>
  <c r="C1585" i="1" a="1"/>
  <c r="C1585" i="1"/>
  <c r="C1586" i="1" a="1"/>
  <c r="C1586" i="1" s="1"/>
  <c r="C1587" i="1" a="1"/>
  <c r="C1587" i="1"/>
  <c r="C1588" i="1" a="1"/>
  <c r="C1588" i="1" s="1"/>
  <c r="C1589" i="1" a="1"/>
  <c r="C1589" i="1"/>
  <c r="C1590" i="1" a="1"/>
  <c r="C1590" i="1"/>
  <c r="C1591" i="1" a="1"/>
  <c r="C1591" i="1"/>
  <c r="C1592" i="1" a="1"/>
  <c r="C1592" i="1"/>
  <c r="C1593" i="1" a="1"/>
  <c r="C1593" i="1"/>
  <c r="C1594" i="1" a="1"/>
  <c r="C1594" i="1" s="1"/>
  <c r="C1595" i="1" a="1"/>
  <c r="C1595" i="1"/>
  <c r="C1596" i="1" a="1"/>
  <c r="C1596" i="1" s="1"/>
  <c r="C1597" i="1" a="1"/>
  <c r="C1597" i="1"/>
  <c r="C1598" i="1" a="1"/>
  <c r="C1598" i="1"/>
  <c r="C1599" i="1" a="1"/>
  <c r="C1599" i="1"/>
  <c r="C1600" i="1" a="1"/>
  <c r="C1600" i="1"/>
  <c r="C1601" i="1" a="1"/>
  <c r="C1601" i="1"/>
  <c r="C1602" i="1" a="1"/>
  <c r="C1602" i="1" s="1"/>
  <c r="C1603" i="1" a="1"/>
  <c r="C1603" i="1"/>
  <c r="C1604" i="1" a="1"/>
  <c r="C1604" i="1" s="1"/>
  <c r="C1605" i="1" a="1"/>
  <c r="C1605" i="1"/>
  <c r="C1606" i="1" a="1"/>
  <c r="C1606" i="1"/>
  <c r="C1607" i="1" a="1"/>
  <c r="C1607" i="1"/>
  <c r="C1608" i="1" a="1"/>
  <c r="C1608" i="1"/>
  <c r="C1609" i="1" a="1"/>
  <c r="C1609" i="1"/>
  <c r="C1610" i="1" a="1"/>
  <c r="C1610" i="1" s="1"/>
  <c r="C1611" i="1" a="1"/>
  <c r="C1611" i="1"/>
  <c r="C1612" i="1" a="1"/>
  <c r="C1612" i="1" s="1"/>
  <c r="C1613" i="1" a="1"/>
  <c r="C1613" i="1"/>
  <c r="C1614" i="1" a="1"/>
  <c r="C1614" i="1"/>
  <c r="C1615" i="1" a="1"/>
  <c r="C1615" i="1"/>
  <c r="C1616" i="1" a="1"/>
  <c r="C1616" i="1"/>
  <c r="C1617" i="1" a="1"/>
  <c r="C1617" i="1"/>
  <c r="C1618" i="1" a="1"/>
  <c r="C1618" i="1" s="1"/>
  <c r="C1619" i="1" a="1"/>
  <c r="C1619" i="1"/>
  <c r="C1620" i="1" a="1"/>
  <c r="C1620" i="1" s="1"/>
  <c r="C1621" i="1" a="1"/>
  <c r="C1621" i="1"/>
  <c r="C1622" i="1" a="1"/>
  <c r="C1622" i="1"/>
  <c r="C1623" i="1" a="1"/>
  <c r="C1623" i="1"/>
  <c r="C1624" i="1" a="1"/>
  <c r="C1624" i="1"/>
  <c r="C1625" i="1" a="1"/>
  <c r="C1625" i="1"/>
  <c r="C1626" i="1" a="1"/>
  <c r="C1626" i="1" s="1"/>
  <c r="C1627" i="1" a="1"/>
  <c r="C1627" i="1"/>
  <c r="C1628" i="1" a="1"/>
  <c r="C1628" i="1" s="1"/>
  <c r="C1629" i="1" a="1"/>
  <c r="C1629" i="1"/>
  <c r="C1630" i="1" a="1"/>
  <c r="C1630" i="1"/>
  <c r="C1631" i="1" a="1"/>
  <c r="C1631" i="1"/>
  <c r="C1632" i="1" a="1"/>
  <c r="C1632" i="1"/>
  <c r="C1633" i="1" a="1"/>
  <c r="C1633" i="1"/>
  <c r="C1634" i="1" a="1"/>
  <c r="C1634" i="1" s="1"/>
  <c r="C1635" i="1" a="1"/>
  <c r="C1635" i="1"/>
  <c r="C1636" i="1" a="1"/>
  <c r="C1636" i="1" s="1"/>
  <c r="C1637" i="1" a="1"/>
  <c r="C1637" i="1"/>
  <c r="C1638" i="1" a="1"/>
  <c r="C1638" i="1"/>
  <c r="C1639" i="1" a="1"/>
  <c r="C1639" i="1"/>
  <c r="C1640" i="1" a="1"/>
  <c r="C1640" i="1"/>
  <c r="C1641" i="1" a="1"/>
  <c r="C1641" i="1"/>
  <c r="C1642" i="1" a="1"/>
  <c r="C1642" i="1" s="1"/>
  <c r="C1643" i="1" a="1"/>
  <c r="C1643" i="1"/>
  <c r="C1644" i="1" a="1"/>
  <c r="C1644" i="1" s="1"/>
  <c r="C1645" i="1" a="1"/>
  <c r="C1645" i="1"/>
  <c r="C1646" i="1" a="1"/>
  <c r="C1646" i="1"/>
  <c r="C1647" i="1" a="1"/>
  <c r="C1647" i="1"/>
  <c r="C1648" i="1" a="1"/>
  <c r="C1648" i="1"/>
  <c r="C1649" i="1" a="1"/>
  <c r="C1649" i="1"/>
  <c r="C1650" i="1" a="1"/>
  <c r="C1650" i="1" s="1"/>
  <c r="C1651" i="1" a="1"/>
  <c r="C1651" i="1"/>
  <c r="C1652" i="1" a="1"/>
  <c r="C1652" i="1" s="1"/>
  <c r="C1653" i="1" a="1"/>
  <c r="C1653" i="1"/>
  <c r="C1654" i="1" a="1"/>
  <c r="C1654" i="1"/>
  <c r="C1655" i="1" a="1"/>
  <c r="C1655" i="1"/>
  <c r="C1656" i="1" a="1"/>
  <c r="C1656" i="1"/>
  <c r="C1657" i="1" a="1"/>
  <c r="C1657" i="1"/>
  <c r="C1658" i="1" a="1"/>
  <c r="C1658" i="1" s="1"/>
  <c r="C1659" i="1" a="1"/>
  <c r="C1659" i="1"/>
  <c r="C1660" i="1" a="1"/>
  <c r="C1660" i="1" s="1"/>
  <c r="C1661" i="1" a="1"/>
  <c r="C1661" i="1"/>
  <c r="C1662" i="1" a="1"/>
  <c r="C1662" i="1"/>
  <c r="C1663" i="1" a="1"/>
  <c r="C1663" i="1"/>
  <c r="C1664" i="1" a="1"/>
  <c r="C1664" i="1"/>
  <c r="C1665" i="1" a="1"/>
  <c r="C1665" i="1"/>
  <c r="C1666" i="1" a="1"/>
  <c r="C1666" i="1" s="1"/>
  <c r="C1667" i="1" a="1"/>
  <c r="C1667" i="1"/>
  <c r="C1668" i="1" a="1"/>
  <c r="C1668" i="1" s="1"/>
  <c r="C1669" i="1" a="1"/>
  <c r="C1669" i="1"/>
  <c r="C1670" i="1" a="1"/>
  <c r="C1670" i="1"/>
  <c r="C1671" i="1" a="1"/>
  <c r="C1671" i="1"/>
  <c r="C1672" i="1" a="1"/>
  <c r="C1672" i="1"/>
  <c r="C1673" i="1" a="1"/>
  <c r="C1673" i="1"/>
  <c r="C1674" i="1" a="1"/>
  <c r="C1674" i="1" s="1"/>
  <c r="C1675" i="1" a="1"/>
  <c r="C1675" i="1"/>
  <c r="C1676" i="1" a="1"/>
  <c r="C1676" i="1" s="1"/>
  <c r="C1677" i="1" a="1"/>
  <c r="C1677" i="1"/>
  <c r="C1678" i="1" a="1"/>
  <c r="C1678" i="1"/>
  <c r="C1679" i="1" a="1"/>
  <c r="C1679" i="1"/>
  <c r="C1680" i="1" a="1"/>
  <c r="C1680" i="1"/>
  <c r="C1681" i="1" a="1"/>
  <c r="C1681" i="1"/>
  <c r="C1682" i="1" a="1"/>
  <c r="C1682" i="1" s="1"/>
  <c r="C1683" i="1" a="1"/>
  <c r="C1683" i="1"/>
  <c r="C1684" i="1" a="1"/>
  <c r="C1684" i="1" s="1"/>
  <c r="C1685" i="1" a="1"/>
  <c r="C1685" i="1"/>
  <c r="C1686" i="1" a="1"/>
  <c r="C1686" i="1"/>
  <c r="C1687" i="1" a="1"/>
  <c r="C1687" i="1"/>
  <c r="C1688" i="1" a="1"/>
  <c r="C1688" i="1"/>
  <c r="C1689" i="1" a="1"/>
  <c r="C1689" i="1"/>
  <c r="C1690" i="1" a="1"/>
  <c r="C1690" i="1" s="1"/>
  <c r="C1691" i="1" a="1"/>
  <c r="C1691" i="1"/>
  <c r="C1692" i="1" a="1"/>
  <c r="C1692" i="1" s="1"/>
  <c r="C1693" i="1" a="1"/>
  <c r="C1693" i="1"/>
  <c r="C1694" i="1" a="1"/>
  <c r="C1694" i="1"/>
  <c r="C1695" i="1" a="1"/>
  <c r="C1695" i="1"/>
  <c r="C1696" i="1" a="1"/>
  <c r="C1696" i="1"/>
  <c r="C1697" i="1" a="1"/>
  <c r="C1697" i="1"/>
  <c r="C1698" i="1" a="1"/>
  <c r="C1698" i="1" s="1"/>
  <c r="C1699" i="1" a="1"/>
  <c r="C1699" i="1"/>
  <c r="C1700" i="1" a="1"/>
  <c r="C1700" i="1" s="1"/>
  <c r="C1701" i="1" a="1"/>
  <c r="C1701" i="1"/>
  <c r="C1702" i="1" a="1"/>
  <c r="C1702" i="1"/>
  <c r="C1703" i="1" a="1"/>
  <c r="C1703" i="1"/>
  <c r="C1704" i="1" a="1"/>
  <c r="C1704" i="1"/>
  <c r="C1705" i="1" a="1"/>
  <c r="C1705" i="1"/>
  <c r="C1706" i="1" a="1"/>
  <c r="C1706" i="1" s="1"/>
  <c r="C1707" i="1" a="1"/>
  <c r="C1707" i="1"/>
  <c r="C1708" i="1" a="1"/>
  <c r="C1708" i="1" s="1"/>
  <c r="C1709" i="1" a="1"/>
  <c r="C1709" i="1"/>
  <c r="C1710" i="1" a="1"/>
  <c r="C1710" i="1"/>
  <c r="C1711" i="1" a="1"/>
  <c r="C1711" i="1"/>
  <c r="C1712" i="1" a="1"/>
  <c r="C1712" i="1"/>
  <c r="C1713" i="1" a="1"/>
  <c r="C1713" i="1"/>
  <c r="C1714" i="1" a="1"/>
  <c r="C1714" i="1" s="1"/>
  <c r="C1715" i="1" a="1"/>
  <c r="C1715" i="1"/>
  <c r="C1716" i="1" a="1"/>
  <c r="C1716" i="1" s="1"/>
  <c r="C1717" i="1" a="1"/>
  <c r="C1717" i="1"/>
  <c r="C1718" i="1" a="1"/>
  <c r="C1718" i="1"/>
  <c r="C1719" i="1" a="1"/>
  <c r="C1719" i="1"/>
  <c r="C1720" i="1" a="1"/>
  <c r="C1720" i="1"/>
  <c r="C1721" i="1" a="1"/>
  <c r="C1721" i="1"/>
  <c r="C1722" i="1" a="1"/>
  <c r="C1722" i="1" s="1"/>
  <c r="C1723" i="1" a="1"/>
  <c r="C1723" i="1"/>
  <c r="C1724" i="1" a="1"/>
  <c r="C1724" i="1" s="1"/>
  <c r="C1725" i="1" a="1"/>
  <c r="C1725" i="1"/>
  <c r="C1726" i="1" a="1"/>
  <c r="C1726" i="1"/>
  <c r="C1727" i="1" a="1"/>
  <c r="C1727" i="1"/>
  <c r="C1728" i="1" a="1"/>
  <c r="C1728" i="1"/>
  <c r="C1729" i="1" a="1"/>
  <c r="C1729" i="1"/>
  <c r="C1730" i="1" a="1"/>
  <c r="C1730" i="1" s="1"/>
  <c r="C1731" i="1" a="1"/>
  <c r="C1731" i="1"/>
  <c r="C1732" i="1" a="1"/>
  <c r="C1732" i="1" s="1"/>
  <c r="C1733" i="1" a="1"/>
  <c r="C1733" i="1"/>
  <c r="C1734" i="1" a="1"/>
  <c r="C1734" i="1"/>
  <c r="C1735" i="1" a="1"/>
  <c r="C1735" i="1"/>
  <c r="C1736" i="1" a="1"/>
  <c r="C1736" i="1"/>
  <c r="C1737" i="1" a="1"/>
  <c r="C1737" i="1"/>
  <c r="C1738" i="1" a="1"/>
  <c r="C1738" i="1" s="1"/>
  <c r="C1739" i="1" a="1"/>
  <c r="C1739" i="1"/>
  <c r="C1740" i="1" a="1"/>
  <c r="C1740" i="1" s="1"/>
  <c r="C1741" i="1" a="1"/>
  <c r="C1741" i="1"/>
  <c r="C1742" i="1" a="1"/>
  <c r="C1742" i="1"/>
  <c r="C1743" i="1" a="1"/>
  <c r="C1743" i="1"/>
  <c r="C1744" i="1" a="1"/>
  <c r="C1744" i="1"/>
  <c r="C1745" i="1" a="1"/>
  <c r="C1745" i="1"/>
  <c r="C1746" i="1" a="1"/>
  <c r="C1746" i="1" s="1"/>
  <c r="C1747" i="1" a="1"/>
  <c r="C1747" i="1"/>
  <c r="C1748" i="1" a="1"/>
  <c r="C1748" i="1" s="1"/>
  <c r="C1749" i="1" a="1"/>
  <c r="C1749" i="1"/>
  <c r="C1750" i="1" a="1"/>
  <c r="C1750" i="1"/>
  <c r="C1751" i="1" a="1"/>
  <c r="C1751" i="1"/>
  <c r="C1752" i="1" a="1"/>
  <c r="C1752" i="1"/>
  <c r="C1753" i="1" a="1"/>
  <c r="C1753" i="1"/>
  <c r="C1754" i="1" a="1"/>
  <c r="C1754" i="1" s="1"/>
  <c r="C1755" i="1" a="1"/>
  <c r="C1755" i="1"/>
  <c r="C1756" i="1" a="1"/>
  <c r="C1756" i="1" s="1"/>
  <c r="C1757" i="1" a="1"/>
  <c r="C1757" i="1"/>
  <c r="C1758" i="1" a="1"/>
  <c r="C1758" i="1"/>
  <c r="C1759" i="1" a="1"/>
  <c r="C1759" i="1"/>
  <c r="C1760" i="1" a="1"/>
  <c r="C1760" i="1"/>
  <c r="C1761" i="1" a="1"/>
  <c r="C1761" i="1"/>
  <c r="C1762" i="1" a="1"/>
  <c r="C1762" i="1" s="1"/>
  <c r="C1763" i="1" a="1"/>
  <c r="C1763" i="1"/>
  <c r="C1764" i="1" a="1"/>
  <c r="C1764" i="1" s="1"/>
  <c r="C1765" i="1" a="1"/>
  <c r="C1765" i="1"/>
  <c r="C1766" i="1" a="1"/>
  <c r="C1766" i="1"/>
  <c r="C1767" i="1" a="1"/>
  <c r="C1767" i="1"/>
  <c r="C1768" i="1" a="1"/>
  <c r="C1768" i="1"/>
  <c r="C1769" i="1" a="1"/>
  <c r="C1769" i="1"/>
  <c r="C1770" i="1" a="1"/>
  <c r="C1770" i="1" s="1"/>
  <c r="C1771" i="1" a="1"/>
  <c r="C1771" i="1"/>
  <c r="C1772" i="1" a="1"/>
  <c r="C1772" i="1" s="1"/>
  <c r="C1773" i="1" a="1"/>
  <c r="C1773" i="1"/>
  <c r="C1774" i="1" a="1"/>
  <c r="C1774" i="1"/>
  <c r="C1775" i="1" a="1"/>
  <c r="C1775" i="1"/>
  <c r="C1776" i="1" a="1"/>
  <c r="C1776" i="1"/>
  <c r="C1777" i="1" a="1"/>
  <c r="C1777" i="1"/>
  <c r="C1778" i="1" a="1"/>
  <c r="C1778" i="1" s="1"/>
  <c r="C1779" i="1" a="1"/>
  <c r="C1779" i="1"/>
  <c r="C1780" i="1" a="1"/>
  <c r="C1780" i="1" s="1"/>
  <c r="C1781" i="1" a="1"/>
  <c r="C1781" i="1"/>
  <c r="C1782" i="1" a="1"/>
  <c r="C1782" i="1"/>
  <c r="C1783" i="1" a="1"/>
  <c r="C1783" i="1"/>
  <c r="C1784" i="1" a="1"/>
  <c r="C1784" i="1"/>
  <c r="C1785" i="1" a="1"/>
  <c r="C1785" i="1"/>
  <c r="C1786" i="1" a="1"/>
  <c r="C1786" i="1" s="1"/>
  <c r="C1787" i="1" a="1"/>
  <c r="C1787" i="1"/>
  <c r="C1788" i="1" a="1"/>
  <c r="C1788" i="1" s="1"/>
  <c r="C1789" i="1" a="1"/>
  <c r="C1789" i="1"/>
  <c r="C1790" i="1" a="1"/>
  <c r="C1790" i="1"/>
  <c r="C1791" i="1" a="1"/>
  <c r="C1791" i="1"/>
  <c r="C1792" i="1" a="1"/>
  <c r="C1792" i="1"/>
  <c r="C1793" i="1" a="1"/>
  <c r="C1793" i="1"/>
  <c r="C1794" i="1" a="1"/>
  <c r="C1794" i="1" s="1"/>
  <c r="C1795" i="1" a="1"/>
  <c r="C1795" i="1"/>
  <c r="C1796" i="1" a="1"/>
  <c r="C1796" i="1" s="1"/>
  <c r="C1797" i="1" a="1"/>
  <c r="C1797" i="1"/>
  <c r="C1798" i="1" a="1"/>
  <c r="C1798" i="1"/>
  <c r="C1799" i="1" a="1"/>
  <c r="C1799" i="1"/>
  <c r="C1800" i="1" a="1"/>
  <c r="C1800" i="1"/>
  <c r="C1801" i="1" a="1"/>
  <c r="C1801" i="1"/>
  <c r="C1802" i="1" a="1"/>
  <c r="C1802" i="1" s="1"/>
  <c r="C1803" i="1" a="1"/>
  <c r="C1803" i="1"/>
  <c r="C1804" i="1" a="1"/>
  <c r="C1804" i="1" s="1"/>
  <c r="C1805" i="1" a="1"/>
  <c r="C1805" i="1"/>
  <c r="C1806" i="1" a="1"/>
  <c r="C1806" i="1"/>
  <c r="C1807" i="1" a="1"/>
  <c r="C1807" i="1"/>
  <c r="C1808" i="1" a="1"/>
  <c r="C1808" i="1"/>
  <c r="C1809" i="1" a="1"/>
  <c r="C1809" i="1"/>
  <c r="C1810" i="1" a="1"/>
  <c r="C1810" i="1" s="1"/>
  <c r="C1811" i="1" a="1"/>
  <c r="C1811" i="1"/>
  <c r="C1812" i="1" a="1"/>
  <c r="C1812" i="1" s="1"/>
  <c r="C1813" i="1" a="1"/>
  <c r="C1813" i="1"/>
  <c r="C1814" i="1" a="1"/>
  <c r="C1814" i="1"/>
  <c r="C1815" i="1" a="1"/>
  <c r="C1815" i="1"/>
  <c r="C1816" i="1" a="1"/>
  <c r="C1816" i="1"/>
  <c r="C1817" i="1" a="1"/>
  <c r="C1817" i="1"/>
  <c r="C1818" i="1" a="1"/>
  <c r="C1818" i="1" s="1"/>
  <c r="C1819" i="1" a="1"/>
  <c r="C1819" i="1"/>
  <c r="C1820" i="1" a="1"/>
  <c r="C1820" i="1" s="1"/>
  <c r="C1821" i="1" a="1"/>
  <c r="C1821" i="1"/>
  <c r="C1822" i="1" a="1"/>
  <c r="C1822" i="1"/>
  <c r="C1823" i="1" a="1"/>
  <c r="C1823" i="1"/>
  <c r="C1824" i="1" a="1"/>
  <c r="C1824" i="1"/>
  <c r="C1825" i="1" a="1"/>
  <c r="C1825" i="1"/>
  <c r="C1826" i="1" a="1"/>
  <c r="C1826" i="1" s="1"/>
  <c r="C1827" i="1" a="1"/>
  <c r="C1827" i="1"/>
  <c r="C1828" i="1" a="1"/>
  <c r="C1828" i="1" s="1"/>
  <c r="C1829" i="1" a="1"/>
  <c r="C1829" i="1"/>
  <c r="C1830" i="1" a="1"/>
  <c r="C1830" i="1"/>
  <c r="C1831" i="1" a="1"/>
  <c r="C1831" i="1"/>
  <c r="C1832" i="1" a="1"/>
  <c r="C1832" i="1"/>
  <c r="C1833" i="1" a="1"/>
  <c r="C1833" i="1"/>
  <c r="C1834" i="1" a="1"/>
  <c r="C1834" i="1"/>
  <c r="C1835" i="1" a="1"/>
  <c r="C1835" i="1"/>
  <c r="C1836" i="1" a="1"/>
  <c r="C1836" i="1" s="1"/>
  <c r="C1837" i="1" a="1"/>
  <c r="C1837" i="1"/>
  <c r="C1838" i="1" a="1"/>
  <c r="C1838" i="1"/>
  <c r="C1839" i="1" a="1"/>
  <c r="C1839" i="1"/>
  <c r="C1840" i="1" a="1"/>
  <c r="C1840" i="1"/>
  <c r="C1841" i="1" a="1"/>
  <c r="C1841" i="1"/>
  <c r="C1842" i="1" a="1"/>
  <c r="C1842" i="1"/>
  <c r="C1843" i="1" a="1"/>
  <c r="C1843" i="1"/>
  <c r="C1844" i="1" a="1"/>
  <c r="C1844" i="1" s="1"/>
  <c r="C1845" i="1" a="1"/>
  <c r="C1845" i="1"/>
  <c r="C1846" i="1" a="1"/>
  <c r="C1846" i="1"/>
  <c r="C1847" i="1" a="1"/>
  <c r="C1847" i="1"/>
  <c r="C1848" i="1" a="1"/>
  <c r="C1848" i="1"/>
  <c r="C1849" i="1" a="1"/>
  <c r="C1849" i="1"/>
  <c r="C1850" i="1" a="1"/>
  <c r="C1850" i="1" s="1"/>
  <c r="C1851" i="1" a="1"/>
  <c r="C1851" i="1"/>
  <c r="C1852" i="1" a="1"/>
  <c r="C1852" i="1" s="1"/>
  <c r="C1853" i="1" a="1"/>
  <c r="C1853" i="1"/>
  <c r="C1854" i="1" a="1"/>
  <c r="C1854" i="1"/>
  <c r="C1855" i="1" a="1"/>
  <c r="C1855" i="1"/>
  <c r="C1856" i="1" a="1"/>
  <c r="C1856" i="1"/>
  <c r="C1857" i="1" a="1"/>
  <c r="C1857" i="1"/>
  <c r="C1858" i="1" a="1"/>
  <c r="C1858" i="1"/>
  <c r="C1859" i="1" a="1"/>
  <c r="C1859" i="1"/>
  <c r="C1860" i="1" a="1"/>
  <c r="C1860" i="1" s="1"/>
  <c r="C1861" i="1" a="1"/>
  <c r="C1861" i="1"/>
  <c r="C1862" i="1" a="1"/>
  <c r="C1862" i="1"/>
  <c r="C1863" i="1" a="1"/>
  <c r="C1863" i="1"/>
  <c r="C1864" i="1" a="1"/>
  <c r="C1864" i="1"/>
  <c r="C1865" i="1" a="1"/>
  <c r="C1865" i="1"/>
  <c r="C1866" i="1" a="1"/>
  <c r="C1866" i="1"/>
  <c r="C1867" i="1" a="1"/>
  <c r="C1867" i="1" s="1"/>
  <c r="C2" i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<sst xmlns="http://schemas.openxmlformats.org/spreadsheetml/2006/main" count="2217" uniqueCount="971">
  <si>
    <t>Date</t>
  </si>
  <si>
    <t>Value</t>
  </si>
  <si>
    <t>† 1.04%</t>
  </si>
  <si>
    <t>† 1.07%</t>
  </si>
  <si>
    <t>† 1.13%</t>
  </si>
  <si>
    <t>† 1.19%</t>
  </si>
  <si>
    <t>† 1.14%</t>
  </si>
  <si>
    <t>  1.15%</t>
  </si>
  <si>
    <t>  1.17%</t>
  </si>
  <si>
    <t>  1.19%</t>
  </si>
  <si>
    <t>  1.22%</t>
  </si>
  <si>
    <t>  1.23%</t>
  </si>
  <si>
    <t>  1.28%</t>
  </si>
  <si>
    <t>  1.32%</t>
  </si>
  <si>
    <t>  1.43%</t>
  </si>
  <si>
    <t>  1.34%</t>
  </si>
  <si>
    <t>  1.25%</t>
  </si>
  <si>
    <t>  1.26%</t>
  </si>
  <si>
    <t>  1.24%</t>
  </si>
  <si>
    <t>  1.30%</t>
  </si>
  <si>
    <t>  1.33%</t>
  </si>
  <si>
    <t>  1.31%</t>
  </si>
  <si>
    <t>  1.37%</t>
  </si>
  <si>
    <t>  1.40%</t>
  </si>
  <si>
    <t>  1.41%</t>
  </si>
  <si>
    <t>  1.47%</t>
  </si>
  <si>
    <t>  1.50%</t>
  </si>
  <si>
    <t>  1.57%</t>
  </si>
  <si>
    <t>  1.64%</t>
  </si>
  <si>
    <t>  1.56%</t>
  </si>
  <si>
    <t>  1.53%</t>
  </si>
  <si>
    <t>  1.58%</t>
  </si>
  <si>
    <t>  1.65%</t>
  </si>
  <si>
    <t>  1.66%</t>
  </si>
  <si>
    <t>  1.72%</t>
  </si>
  <si>
    <t>  1.70%</t>
  </si>
  <si>
    <t>  1.71%</t>
  </si>
  <si>
    <t>  1.69%</t>
  </si>
  <si>
    <t>  1.77%</t>
  </si>
  <si>
    <t>  1.39%</t>
  </si>
  <si>
    <t>  1.29%</t>
  </si>
  <si>
    <t>  1.49%</t>
  </si>
  <si>
    <t>  1.75%</t>
  </si>
  <si>
    <t>  1.74%</t>
  </si>
  <si>
    <t>  1.85%</t>
  </si>
  <si>
    <t>  1.92%</t>
  </si>
  <si>
    <t>  2.04%</t>
  </si>
  <si>
    <t>  2.16%</t>
  </si>
  <si>
    <t>  2.25%</t>
  </si>
  <si>
    <t>  1.80%</t>
  </si>
  <si>
    <t>  1.79%</t>
  </si>
  <si>
    <t>  1.83%</t>
  </si>
  <si>
    <t>  1.86%</t>
  </si>
  <si>
    <t>  1.93%</t>
  </si>
  <si>
    <t>  1.96%</t>
  </si>
  <si>
    <t>  1.88%</t>
  </si>
  <si>
    <t>  1.94%</t>
  </si>
  <si>
    <t>  1.95%</t>
  </si>
  <si>
    <t>  1.90%</t>
  </si>
  <si>
    <t>  1.98%</t>
  </si>
  <si>
    <t>  2.08%</t>
  </si>
  <si>
    <t>  2.09%</t>
  </si>
  <si>
    <t>  1.82%</t>
  </si>
  <si>
    <t>  1.84%</t>
  </si>
  <si>
    <t>  1.89%</t>
  </si>
  <si>
    <t>  2.02%</t>
  </si>
  <si>
    <t>  2.03%</t>
  </si>
  <si>
    <t>  2.10%</t>
  </si>
  <si>
    <t>  2.11%</t>
  </si>
  <si>
    <t>  2.07%</t>
  </si>
  <si>
    <t>  2.13%</t>
  </si>
  <si>
    <t>  2.14%</t>
  </si>
  <si>
    <t>  2.12%</t>
  </si>
  <si>
    <t>  2.17%</t>
  </si>
  <si>
    <t>  2.30%</t>
  </si>
  <si>
    <t>  2.27%</t>
  </si>
  <si>
    <t>  2.19%</t>
  </si>
  <si>
    <t>  2.01%</t>
  </si>
  <si>
    <t>  1.99%</t>
  </si>
  <si>
    <t>  1.97%</t>
  </si>
  <si>
    <t>  1.91%</t>
  </si>
  <si>
    <t>  2.00%</t>
  </si>
  <si>
    <t>  2.06%</t>
  </si>
  <si>
    <t>  2.20%</t>
  </si>
  <si>
    <t>  2.05%</t>
  </si>
  <si>
    <t>  2.15%</t>
  </si>
  <si>
    <t>  1.78%</t>
  </si>
  <si>
    <t>  1.76%</t>
  </si>
  <si>
    <t>  2.29%</t>
  </si>
  <si>
    <t>  2.42%</t>
  </si>
  <si>
    <t>  2.67%</t>
  </si>
  <si>
    <t>  2.76%</t>
  </si>
  <si>
    <t>  2.90%</t>
  </si>
  <si>
    <t>  3.15%</t>
  </si>
  <si>
    <t>  3.60%</t>
  </si>
  <si>
    <t>  3.43%</t>
  </si>
  <si>
    <t>  3.24%</t>
  </si>
  <si>
    <t>  3.23%</t>
  </si>
  <si>
    <t>  2.96%</t>
  </si>
  <si>
    <t>  2.37%</t>
  </si>
  <si>
    <t>  1.87%</t>
  </si>
  <si>
    <t>  1.73%</t>
  </si>
  <si>
    <t>  1.81%</t>
  </si>
  <si>
    <t>  1.67%</t>
  </si>
  <si>
    <t>  1.62%</t>
  </si>
  <si>
    <t>  1.61%</t>
  </si>
  <si>
    <t>  1.60%</t>
  </si>
  <si>
    <t>  1.55%</t>
  </si>
  <si>
    <t>  1.63%</t>
  </si>
  <si>
    <t>  1.48%</t>
  </si>
  <si>
    <t>  1.42%</t>
  </si>
  <si>
    <t>  1.36%</t>
  </si>
  <si>
    <t>  1.38%</t>
  </si>
  <si>
    <t>  1.46%</t>
  </si>
  <si>
    <t>  1.51%</t>
  </si>
  <si>
    <t>  1.27%</t>
  </si>
  <si>
    <t>  1.35%</t>
  </si>
  <si>
    <t>  1.21%</t>
  </si>
  <si>
    <t>  1.18%</t>
  </si>
  <si>
    <t>  1.11%</t>
  </si>
  <si>
    <t>  1.13%</t>
  </si>
  <si>
    <t>  1.14%</t>
  </si>
  <si>
    <t>  1.16%</t>
  </si>
  <si>
    <t>  1.20%</t>
  </si>
  <si>
    <t>  1.44%</t>
  </si>
  <si>
    <t>  1.45%</t>
  </si>
  <si>
    <t>  1.52%</t>
  </si>
  <si>
    <t>  2.24%</t>
  </si>
  <si>
    <t>  2.18%</t>
  </si>
  <si>
    <t>  2.26%</t>
  </si>
  <si>
    <t>  2.34%</t>
  </si>
  <si>
    <t>  2.35%</t>
  </si>
  <si>
    <t>  2.41%</t>
  </si>
  <si>
    <t>  2.48%</t>
  </si>
  <si>
    <t>  2.54%</t>
  </si>
  <si>
    <t>  2.61%</t>
  </si>
  <si>
    <t>  2.73%</t>
  </si>
  <si>
    <t>  2.83%</t>
  </si>
  <si>
    <t>  2.89%</t>
  </si>
  <si>
    <t>  2.84%</t>
  </si>
  <si>
    <t>  2.80%</t>
  </si>
  <si>
    <t>  2.77%</t>
  </si>
  <si>
    <t>  2.78%</t>
  </si>
  <si>
    <t>  2.85%</t>
  </si>
  <si>
    <t>  2.82%</t>
  </si>
  <si>
    <t>  2.74%</t>
  </si>
  <si>
    <t>  2.69%</t>
  </si>
  <si>
    <t>  2.70%</t>
  </si>
  <si>
    <t>  2.71%</t>
  </si>
  <si>
    <t>  2.79%</t>
  </si>
  <si>
    <t>  2.81%</t>
  </si>
  <si>
    <t>  2.93%</t>
  </si>
  <si>
    <t>  3.00%</t>
  </si>
  <si>
    <t>  2.97%</t>
  </si>
  <si>
    <t>  3.02%</t>
  </si>
  <si>
    <t>  3.03%</t>
  </si>
  <si>
    <t>  2.98%</t>
  </si>
  <si>
    <t>  2.94%</t>
  </si>
  <si>
    <t>  3.14%</t>
  </si>
  <si>
    <t>  3.17%</t>
  </si>
  <si>
    <t>  3.21%</t>
  </si>
  <si>
    <t>  3.19%</t>
  </si>
  <si>
    <t>  3.25%</t>
  </si>
  <si>
    <t>  3.34%</t>
  </si>
  <si>
    <t>  3.72%</t>
  </si>
  <si>
    <t>  3.68%</t>
  </si>
  <si>
    <t>  3.81%</t>
  </si>
  <si>
    <t>  3.88%</t>
  </si>
  <si>
    <t>  3.75%</t>
  </si>
  <si>
    <t>  3.56%</t>
  </si>
  <si>
    <t>  3.26%</t>
  </si>
  <si>
    <t>  3.30%</t>
  </si>
  <si>
    <t>  3.38%</t>
  </si>
  <si>
    <t>  3.40%</t>
  </si>
  <si>
    <t>  3.28%</t>
  </si>
  <si>
    <t>  3.22%</t>
  </si>
  <si>
    <t>  3.12%</t>
  </si>
  <si>
    <t>  3.09%</t>
  </si>
  <si>
    <t>  3.06%</t>
  </si>
  <si>
    <t>  3.16%</t>
  </si>
  <si>
    <t>  3.20%</t>
  </si>
  <si>
    <t>  3.27%</t>
  </si>
  <si>
    <t>  3.35%</t>
  </si>
  <si>
    <t>  3.42%</t>
  </si>
  <si>
    <t>  3.45%</t>
  </si>
  <si>
    <t>  3.53%</t>
  </si>
  <si>
    <t>  3.44%</t>
  </si>
  <si>
    <t>  3.46%</t>
  </si>
  <si>
    <t>  3.41%</t>
  </si>
  <si>
    <t>  3.57%</t>
  </si>
  <si>
    <t>  3.37%</t>
  </si>
  <si>
    <t>  3.54%</t>
  </si>
  <si>
    <t>  3.66%</t>
  </si>
  <si>
    <t>  3.58%</t>
  </si>
  <si>
    <t>  3.11%</t>
  </si>
  <si>
    <t>  2.72%</t>
  </si>
  <si>
    <t>  3.33%</t>
  </si>
  <si>
    <t>  3.47%</t>
  </si>
  <si>
    <t>  3.39%</t>
  </si>
  <si>
    <t>  3.64%</t>
  </si>
  <si>
    <t>  3.99%</t>
  </si>
  <si>
    <t>  4.22%</t>
  </si>
  <si>
    <t>  4.26%</t>
  </si>
  <si>
    <t>  4.15%</t>
  </si>
  <si>
    <t>  4.04%</t>
  </si>
  <si>
    <t>  4.10%</t>
  </si>
  <si>
    <t>  4.17%</t>
  </si>
  <si>
    <t>  4.27%</t>
  </si>
  <si>
    <t>  4.21%</t>
  </si>
  <si>
    <t>  4.41%</t>
  </si>
  <si>
    <t>  4.58%</t>
  </si>
  <si>
    <t>  4.50%</t>
  </si>
  <si>
    <t>  4.51%</t>
  </si>
  <si>
    <t>  4.44%</t>
  </si>
  <si>
    <t>  4.47%</t>
  </si>
  <si>
    <t>  4.85%</t>
  </si>
  <si>
    <t>  4.77%</t>
  </si>
  <si>
    <t>  4.64%</t>
  </si>
  <si>
    <t>  4.56%</t>
  </si>
  <si>
    <t>  4.55%</t>
  </si>
  <si>
    <t>  4.28%</t>
  </si>
  <si>
    <t>  4.31%</t>
  </si>
  <si>
    <t>  4.19%</t>
  </si>
  <si>
    <t>  4.30%</t>
  </si>
  <si>
    <t>  4.39%</t>
  </si>
  <si>
    <t>  4.70%</t>
  </si>
  <si>
    <t>  4.93%</t>
  </si>
  <si>
    <t>  4.97%</t>
  </si>
  <si>
    <t>  5.17%</t>
  </si>
  <si>
    <t>  5.60%</t>
  </si>
  <si>
    <t>  6.23%</t>
  </si>
  <si>
    <t>  6.24%</t>
  </si>
  <si>
    <t>  6.21%</t>
  </si>
  <si>
    <t>  5.82%</t>
  </si>
  <si>
    <t>  5.80%</t>
  </si>
  <si>
    <t>  6.06%</t>
  </si>
  <si>
    <t>  5.84%</t>
  </si>
  <si>
    <t>  5.68%</t>
  </si>
  <si>
    <t>  5.36%</t>
  </si>
  <si>
    <t>  5.47%</t>
  </si>
  <si>
    <t>  5.51%</t>
  </si>
  <si>
    <t>  5.00%</t>
  </si>
  <si>
    <t>  4.98%</t>
  </si>
  <si>
    <t>  4.83%</t>
  </si>
  <si>
    <t>  4.82%</t>
  </si>
  <si>
    <t>  4.71%</t>
  </si>
  <si>
    <t>  4.86%</t>
  </si>
  <si>
    <t>  4.66%</t>
  </si>
  <si>
    <t>  4.61%</t>
  </si>
  <si>
    <t>  4.52%</t>
  </si>
  <si>
    <t>  4.69%</t>
  </si>
  <si>
    <t>  4.80%</t>
  </si>
  <si>
    <t>  4.88%</t>
  </si>
  <si>
    <t>  4.99%</t>
  </si>
  <si>
    <t>  5.18%</t>
  </si>
  <si>
    <t>  5.54%</t>
  </si>
  <si>
    <t>  5.14%</t>
  </si>
  <si>
    <t>  5.24%</t>
  </si>
  <si>
    <t>  5.40%</t>
  </si>
  <si>
    <t>  5.32%</t>
  </si>
  <si>
    <t>  5.07%</t>
  </si>
  <si>
    <t>  5.08%</t>
  </si>
  <si>
    <t>  5.25%</t>
  </si>
  <si>
    <t>  5.31%</t>
  </si>
  <si>
    <t>  5.19%</t>
  </si>
  <si>
    <t>  5.13%</t>
  </si>
  <si>
    <t>  5.28%</t>
  </si>
  <si>
    <t>  5.34%</t>
  </si>
  <si>
    <t>  5.01%</t>
  </si>
  <si>
    <t>  5.09%</t>
  </si>
  <si>
    <t>  5.03%</t>
  </si>
  <si>
    <t>  5.22%</t>
  </si>
  <si>
    <t>  5.35%</t>
  </si>
  <si>
    <t>  4.89%</t>
  </si>
  <si>
    <t>  4.68%</t>
  </si>
  <si>
    <t>  4.40%</t>
  </si>
  <si>
    <t>  4.36%</t>
  </si>
  <si>
    <t>  4.29%</t>
  </si>
  <si>
    <t>  3.95%</t>
  </si>
  <si>
    <t>  3.87%</t>
  </si>
  <si>
    <t>  3.94%</t>
  </si>
  <si>
    <t>  3.84%</t>
  </si>
  <si>
    <t>  3.65%</t>
  </si>
  <si>
    <t>  3.70%</t>
  </si>
  <si>
    <t>  3.69%</t>
  </si>
  <si>
    <t>  3.80%</t>
  </si>
  <si>
    <t>  4.18%</t>
  </si>
  <si>
    <t>  4.38%</t>
  </si>
  <si>
    <t>  4.33%</t>
  </si>
  <si>
    <t>  4.01%</t>
  </si>
  <si>
    <t>  4.02%</t>
  </si>
  <si>
    <t>  4.35%</t>
  </si>
  <si>
    <t>  5.37%</t>
  </si>
  <si>
    <t>  5.27%</t>
  </si>
  <si>
    <t>  4.45%</t>
  </si>
  <si>
    <t>  3.90%</t>
  </si>
  <si>
    <t>  3.74%</t>
  </si>
  <si>
    <t>  3.01%</t>
  </si>
  <si>
    <t>  3.10%</t>
  </si>
  <si>
    <t>  3.13%</t>
  </si>
  <si>
    <t>  3.07%</t>
  </si>
  <si>
    <t>  2.99%</t>
  </si>
  <si>
    <t>  2.68%</t>
  </si>
  <si>
    <t>  2.87%</t>
  </si>
  <si>
    <t>  2.92%</t>
  </si>
  <si>
    <t>  3.32%</t>
  </si>
  <si>
    <t>  3.18%</t>
  </si>
  <si>
    <t>  3.05%</t>
  </si>
  <si>
    <t>  3.49%</t>
  </si>
  <si>
    <t>  3.76%</t>
  </si>
  <si>
    <t>  3.86%</t>
  </si>
  <si>
    <t>  4.09%</t>
  </si>
  <si>
    <t>  4.20%</t>
  </si>
  <si>
    <t>  3.63%</t>
  </si>
  <si>
    <t>  3.50%</t>
  </si>
  <si>
    <t>  3.31%</t>
  </si>
  <si>
    <t>  3.04%</t>
  </si>
  <si>
    <t>  2.88%</t>
  </si>
  <si>
    <t>  3.08%</t>
  </si>
  <si>
    <t>  3.55%</t>
  </si>
  <si>
    <t>  3.71%</t>
  </si>
  <si>
    <t>  3.29%</t>
  </si>
  <si>
    <t>  2.95%</t>
  </si>
  <si>
    <t>  3.52%</t>
  </si>
  <si>
    <t>  3.73%</t>
  </si>
  <si>
    <t>  3.59%</t>
  </si>
  <si>
    <t>  2.91%</t>
  </si>
  <si>
    <t>  4.34%</t>
  </si>
  <si>
    <t>  4.00%</t>
  </si>
  <si>
    <t>  3.82%</t>
  </si>
  <si>
    <t>  3.93%</t>
  </si>
  <si>
    <t>  3.91%</t>
  </si>
  <si>
    <t>  3.77%</t>
  </si>
  <si>
    <t>  3.89%</t>
  </si>
  <si>
    <t>  3.83%</t>
  </si>
  <si>
    <t>  3.78%</t>
  </si>
  <si>
    <t>  3.61%</t>
  </si>
  <si>
    <t>  4.14%</t>
  </si>
  <si>
    <t>  4.54%</t>
  </si>
  <si>
    <t>  4.67%</t>
  </si>
  <si>
    <t>  4.76%</t>
  </si>
  <si>
    <t>  5.30%</t>
  </si>
  <si>
    <t>  5.53%</t>
  </si>
  <si>
    <t>  5.62%</t>
  </si>
  <si>
    <t>  5.72%</t>
  </si>
  <si>
    <t>  5.88%</t>
  </si>
  <si>
    <t>  5.97%</t>
  </si>
  <si>
    <t>  6.10%</t>
  </si>
  <si>
    <t>  5.85%</t>
  </si>
  <si>
    <t>  5.93%</t>
  </si>
  <si>
    <t>  5.70%</t>
  </si>
  <si>
    <t>  5.43%</t>
  </si>
  <si>
    <t>  5.45%</t>
  </si>
  <si>
    <t>  5.39%</t>
  </si>
  <si>
    <t>  5.41%</t>
  </si>
  <si>
    <t>  5.69%</t>
  </si>
  <si>
    <t>  5.92%</t>
  </si>
  <si>
    <t>  5.76%</t>
  </si>
  <si>
    <t>  5.78%</t>
  </si>
  <si>
    <t>  5.95%</t>
  </si>
  <si>
    <t>  6.07%</t>
  </si>
  <si>
    <t>  6.02%</t>
  </si>
  <si>
    <t>  5.96%</t>
  </si>
  <si>
    <t>  6.37%</t>
  </si>
  <si>
    <t>  6.35%</t>
  </si>
  <si>
    <t>  6.47%</t>
  </si>
  <si>
    <t>  6.70%</t>
  </si>
  <si>
    <t>  7.05%</t>
  </si>
  <si>
    <t>  7.24%</t>
  </si>
  <si>
    <t>  7.00%</t>
  </si>
  <si>
    <t>  7.03%</t>
  </si>
  <si>
    <t>  6.83%</t>
  </si>
  <si>
    <t>  7.01%</t>
  </si>
  <si>
    <t>  7.44%</t>
  </si>
  <si>
    <t>  7.18%</t>
  </si>
  <si>
    <t>  6.93%</t>
  </si>
  <si>
    <t>  6.97%</t>
  </si>
  <si>
    <t>  6.98%</t>
  </si>
  <si>
    <t>  7.15%</t>
  </si>
  <si>
    <t>  6.40%</t>
  </si>
  <si>
    <t>  6.45%</t>
  </si>
  <si>
    <t>  6.61%</t>
  </si>
  <si>
    <t>  6.74%</t>
  </si>
  <si>
    <t>  6.81%</t>
  </si>
  <si>
    <t>  6.89%</t>
  </si>
  <si>
    <t>  6.87%</t>
  </si>
  <si>
    <t>  6.75%</t>
  </si>
  <si>
    <t>  6.71%</t>
  </si>
  <si>
    <t>  6.76%</t>
  </si>
  <si>
    <t>  6.96%</t>
  </si>
  <si>
    <t>  7.30%</t>
  </si>
  <si>
    <t>  6.67%</t>
  </si>
  <si>
    <t>  6.57%</t>
  </si>
  <si>
    <t>  6.52%</t>
  </si>
  <si>
    <t>  6.16%</t>
  </si>
  <si>
    <t>  6.12%</t>
  </si>
  <si>
    <t>  5.50%</t>
  </si>
  <si>
    <t>  5.52%</t>
  </si>
  <si>
    <t>  5.42%</t>
  </si>
  <si>
    <t>  5.05%</t>
  </si>
  <si>
    <t>  5.26%</t>
  </si>
  <si>
    <t>  5.94%</t>
  </si>
  <si>
    <t>  6.00%</t>
  </si>
  <si>
    <t>  5.59%</t>
  </si>
  <si>
    <t>  5.12%</t>
  </si>
  <si>
    <t>  5.21%</t>
  </si>
  <si>
    <t>  5.02%</t>
  </si>
  <si>
    <t>  4.75%</t>
  </si>
  <si>
    <t>  4.79%</t>
  </si>
  <si>
    <t>  4.72%</t>
  </si>
  <si>
    <t>  4.57%</t>
  </si>
  <si>
    <t>  3.79%</t>
  </si>
  <si>
    <t>  4.43%</t>
  </si>
  <si>
    <t>  4.42%</t>
  </si>
  <si>
    <t>  4.96%</t>
  </si>
  <si>
    <t>  4.87%</t>
  </si>
  <si>
    <t>  5.16%</t>
  </si>
  <si>
    <t>  5.33%</t>
  </si>
  <si>
    <t>  6.20%</t>
  </si>
  <si>
    <t>  6.34%</t>
  </si>
  <si>
    <t>  6.55%</t>
  </si>
  <si>
    <t>  7.14%</t>
  </si>
  <si>
    <t>  7.37%</t>
  </si>
  <si>
    <t>  7.48%</t>
  </si>
  <si>
    <t>  7.92%</t>
  </si>
  <si>
    <t>  8.45%</t>
  </si>
  <si>
    <t>  8.67%</t>
  </si>
  <si>
    <t>  8.44%</t>
  </si>
  <si>
    <t>  8.05%</t>
  </si>
  <si>
    <t>  7.88%</t>
  </si>
  <si>
    <t>  8.11%</t>
  </si>
  <si>
    <t>  7.54%</t>
  </si>
  <si>
    <t>  6.84%</t>
  </si>
  <si>
    <t>  6.82%</t>
  </si>
  <si>
    <t>  7.07%</t>
  </si>
  <si>
    <t>  7.28%</t>
  </si>
  <si>
    <t>  7.09%</t>
  </si>
  <si>
    <t>  6.38%</t>
  </si>
  <si>
    <t>  6.36%</t>
  </si>
  <si>
    <t>  6.30%</t>
  </si>
  <si>
    <t>  6.50%</t>
  </si>
  <si>
    <t>  6.72%</t>
  </si>
  <si>
    <t>  6.08%</t>
  </si>
  <si>
    <t>  4.74%</t>
  </si>
  <si>
    <t>  4.11%</t>
  </si>
  <si>
    <t>  5.58%</t>
  </si>
  <si>
    <t>  5.83%</t>
  </si>
  <si>
    <t>  7.25%</t>
  </si>
  <si>
    <t>  7.55%</t>
  </si>
  <si>
    <t>  7.75%</t>
  </si>
  <si>
    <t>  7.57%</t>
  </si>
  <si>
    <t>  7.13%</t>
  </si>
  <si>
    <t>  7.26%</t>
  </si>
  <si>
    <t>  4.59%</t>
  </si>
  <si>
    <t>  3.36%</t>
  </si>
  <si>
    <t>  4.13%</t>
  </si>
  <si>
    <t>  4.94%</t>
  </si>
  <si>
    <t>  5.04%</t>
  </si>
  <si>
    <t>  4.91%</t>
  </si>
  <si>
    <t>  4.48%</t>
  </si>
  <si>
    <t>  4.53%</t>
  </si>
  <si>
    <t>  4.06%</t>
  </si>
  <si>
    <t>  4.12%</t>
  </si>
  <si>
    <t>  7.78%</t>
  </si>
  <si>
    <t>  7.84%</t>
  </si>
  <si>
    <t>  7.33%</t>
  </si>
  <si>
    <t>  7.47%</t>
  </si>
  <si>
    <t>  7.77%</t>
  </si>
  <si>
    <t>  7.02%</t>
  </si>
  <si>
    <t>  8.06%</t>
  </si>
  <si>
    <t>  12.64%</t>
  </si>
  <si>
    <t>  13.84%</t>
  </si>
  <si>
    <t>  12.46%</t>
  </si>
  <si>
    <t>  11.36%</t>
  </si>
  <si>
    <t>  8.96%</t>
  </si>
  <si>
    <t>  9.32%</t>
  </si>
  <si>
    <t>  9.56%</t>
  </si>
  <si>
    <t>  9.72%</t>
  </si>
  <si>
    <t>  8.02%</t>
  </si>
  <si>
    <t>  8.26%</t>
  </si>
  <si>
    <t>  7.27%</t>
  </si>
  <si>
    <t>  6.28%</t>
  </si>
  <si>
    <t>  6.19%</t>
  </si>
  <si>
    <t>  6.49%</t>
  </si>
  <si>
    <t>  6.05%</t>
  </si>
  <si>
    <t>  6.32%</t>
  </si>
  <si>
    <t>  5.89%</t>
  </si>
  <si>
    <t>  5.46%</t>
  </si>
  <si>
    <t>  4.63%</t>
  </si>
  <si>
    <t>  4.07%</t>
  </si>
  <si>
    <t>  3.48%</t>
  </si>
  <si>
    <t>  3.51%</t>
  </si>
  <si>
    <t>  3.67%</t>
  </si>
  <si>
    <t>  3.92%</t>
  </si>
  <si>
    <t>  4.16%</t>
  </si>
  <si>
    <t>  4.84%</t>
  </si>
  <si>
    <t>  4.90%</t>
  </si>
  <si>
    <t>  4.92%</t>
  </si>
  <si>
    <t>  5.15%</t>
  </si>
  <si>
    <t>  5.20%</t>
  </si>
  <si>
    <t>  5.11%</t>
  </si>
  <si>
    <t>  5.49%</t>
  </si>
  <si>
    <t>  5.10%</t>
  </si>
  <si>
    <t>  5.38%</t>
  </si>
  <si>
    <t>  5.23%</t>
  </si>
  <si>
    <t>  5.99%</t>
  </si>
  <si>
    <t>  6.26%</t>
  </si>
  <si>
    <t>  6.31%</t>
  </si>
  <si>
    <t>  6.15%</t>
  </si>
  <si>
    <t>  6.01%</t>
  </si>
  <si>
    <t>  6.39%</t>
  </si>
  <si>
    <t>  6.56%</t>
  </si>
  <si>
    <t>  6.44%</t>
  </si>
  <si>
    <t>  6.46%</t>
  </si>
  <si>
    <t>  5.98%</t>
  </si>
  <si>
    <t>  5.75%</t>
  </si>
  <si>
    <t>  5.81%</t>
  </si>
  <si>
    <t>  5.74%</t>
  </si>
  <si>
    <t>  5.64%</t>
  </si>
  <si>
    <t>  6.29%</t>
  </si>
  <si>
    <t>  6.58%</t>
  </si>
  <si>
    <t>  6.99%</t>
  </si>
  <si>
    <t>  7.39%</t>
  </si>
  <si>
    <t>  7.36%</t>
  </si>
  <si>
    <t>  7.40%</t>
  </si>
  <si>
    <t>  7.23%</t>
  </si>
  <si>
    <t>  7.11%</t>
  </si>
  <si>
    <t>  7.49%</t>
  </si>
  <si>
    <t>  6.51%</t>
  </si>
  <si>
    <t>  6.54%</t>
  </si>
  <si>
    <t>  6.80%</t>
  </si>
  <si>
    <t>  5.67%</t>
  </si>
  <si>
    <t>  6.13%</t>
  </si>
  <si>
    <t>  6.17%</t>
  </si>
  <si>
    <t>  6.64%</t>
  </si>
  <si>
    <t>  6.90%</t>
  </si>
  <si>
    <t>  7.22%</t>
  </si>
  <si>
    <t>  7.20%</t>
  </si>
  <si>
    <t>  7.51%</t>
  </si>
  <si>
    <t>  7.96%</t>
  </si>
  <si>
    <t>  8.46%</t>
  </si>
  <si>
    <t>  8.60%</t>
  </si>
  <si>
    <t>  9.02%</t>
  </si>
  <si>
    <t>  9.07%</t>
  </si>
  <si>
    <t>  9.43%</t>
  </si>
  <si>
    <t>  10.15%</t>
  </si>
  <si>
    <t>  9.65%</t>
  </si>
  <si>
    <t>  8.70%</t>
  </si>
  <si>
    <t>  8.10%</t>
  </si>
  <si>
    <t>  7.58%</t>
  </si>
  <si>
    <t>  6.91%</t>
  </si>
  <si>
    <t>  5.71%</t>
  </si>
  <si>
    <t>  5.56%</t>
  </si>
  <si>
    <t>  5.48%</t>
  </si>
  <si>
    <t>  5.29%</t>
  </si>
  <si>
    <t>  5.63%</t>
  </si>
  <si>
    <t>  5.66%</t>
  </si>
  <si>
    <t>  5.73%</t>
  </si>
  <si>
    <t>  5.79%</t>
  </si>
  <si>
    <t>  5.57%</t>
  </si>
  <si>
    <t>  5.91%</t>
  </si>
  <si>
    <t>  5.61%</t>
  </si>
  <si>
    <t>  4.95%</t>
  </si>
  <si>
    <t>  5.06%</t>
  </si>
  <si>
    <t>  4.73%</t>
  </si>
  <si>
    <t>  4.49%</t>
  </si>
  <si>
    <t>  4.24%</t>
  </si>
  <si>
    <t>  4.60%</t>
  </si>
  <si>
    <t>  4.62%</t>
  </si>
  <si>
    <t>  5.55%</t>
  </si>
  <si>
    <t>  6.53%</t>
  </si>
  <si>
    <t>  5.77%</t>
  </si>
  <si>
    <t>  3.97%</t>
  </si>
  <si>
    <t>  4.37%</t>
  </si>
  <si>
    <t>  3.96%</t>
  </si>
  <si>
    <t>  4.03%</t>
  </si>
  <si>
    <t>  4.78%</t>
  </si>
  <si>
    <t>  3.62%</t>
  </si>
  <si>
    <t>Dec 31, 1899</t>
  </si>
  <si>
    <t>Nov 30, 1899</t>
  </si>
  <si>
    <t>Oct 31, 1899</t>
  </si>
  <si>
    <t>Sep 30, 1899</t>
  </si>
  <si>
    <t>Aug 31, 1899</t>
  </si>
  <si>
    <t>Jul 31, 1899</t>
  </si>
  <si>
    <t>Jun 30, 1899</t>
  </si>
  <si>
    <t>May 31, 1899</t>
  </si>
  <si>
    <t>Apr 30, 1899</t>
  </si>
  <si>
    <t>Mar 31, 1899</t>
  </si>
  <si>
    <t>Feb 28, 1899</t>
  </si>
  <si>
    <t>Jan 31, 1899</t>
  </si>
  <si>
    <t>Dec 31, 1898</t>
  </si>
  <si>
    <t>Nov 30, 1898</t>
  </si>
  <si>
    <t>Oct 31, 1898</t>
  </si>
  <si>
    <t>Sep 30, 1898</t>
  </si>
  <si>
    <t>Aug 31, 1898</t>
  </si>
  <si>
    <t>Jul 31, 1898</t>
  </si>
  <si>
    <t>Jun 30, 1898</t>
  </si>
  <si>
    <t>May 31, 1898</t>
  </si>
  <si>
    <t>Apr 30, 1898</t>
  </si>
  <si>
    <t>Mar 31, 1898</t>
  </si>
  <si>
    <t>  3.98%</t>
  </si>
  <si>
    <t>Feb 28, 1898</t>
  </si>
  <si>
    <t>Jan 31, 1898</t>
  </si>
  <si>
    <t>Dec 31, 1897</t>
  </si>
  <si>
    <t>Nov 30, 1897</t>
  </si>
  <si>
    <t>Oct 31, 1897</t>
  </si>
  <si>
    <t>Sep 30, 1897</t>
  </si>
  <si>
    <t>Aug 31, 1897</t>
  </si>
  <si>
    <t>Jul 31, 1897</t>
  </si>
  <si>
    <t>Jun 30, 1897</t>
  </si>
  <si>
    <t>May 31, 1897</t>
  </si>
  <si>
    <t>Apr 30, 1897</t>
  </si>
  <si>
    <t>Mar 31, 1897</t>
  </si>
  <si>
    <t>Feb 28, 1897</t>
  </si>
  <si>
    <t>Jan 31, 1897</t>
  </si>
  <si>
    <t>Dec 31, 1896</t>
  </si>
  <si>
    <t>Nov 30, 1896</t>
  </si>
  <si>
    <t>Oct 31, 1896</t>
  </si>
  <si>
    <t>Sep 30, 1896</t>
  </si>
  <si>
    <t>Aug 31, 1896</t>
  </si>
  <si>
    <t>  4.81%</t>
  </si>
  <si>
    <t>Jul 31, 1896</t>
  </si>
  <si>
    <t>Jun 30, 1896</t>
  </si>
  <si>
    <t>May 31, 1896</t>
  </si>
  <si>
    <t>Apr 30, 1896</t>
  </si>
  <si>
    <t>Mar 31, 1896</t>
  </si>
  <si>
    <t>Feb 29, 1896</t>
  </si>
  <si>
    <t>  4.23%</t>
  </si>
  <si>
    <t>Jan 31, 1896</t>
  </si>
  <si>
    <t>Dec 31, 1895</t>
  </si>
  <si>
    <t>Nov 30, 1895</t>
  </si>
  <si>
    <t>Oct 31, 1895</t>
  </si>
  <si>
    <t>Sep 30, 1895</t>
  </si>
  <si>
    <t>  4.05%</t>
  </si>
  <si>
    <t>Aug 31, 1895</t>
  </si>
  <si>
    <t>Jul 31, 1895</t>
  </si>
  <si>
    <t>Jun 30, 1895</t>
  </si>
  <si>
    <t>May 31, 1895</t>
  </si>
  <si>
    <t>Apr 30, 1895</t>
  </si>
  <si>
    <t>  4.65%</t>
  </si>
  <si>
    <t>Mar 31, 1895</t>
  </si>
  <si>
    <t>Feb 28, 1895</t>
  </si>
  <si>
    <t>Jan 31, 1895</t>
  </si>
  <si>
    <t>Dec 31, 1894</t>
  </si>
  <si>
    <t>Nov 30, 1894</t>
  </si>
  <si>
    <t>Oct 31, 1894</t>
  </si>
  <si>
    <t>Sep 30, 1894</t>
  </si>
  <si>
    <t>Aug 31, 1894</t>
  </si>
  <si>
    <t>Jul 31, 1894</t>
  </si>
  <si>
    <t>Jun 30, 1894</t>
  </si>
  <si>
    <t>May 31, 1894</t>
  </si>
  <si>
    <t>Apr 30, 1894</t>
  </si>
  <si>
    <t>Mar 31, 1894</t>
  </si>
  <si>
    <t>Feb 28, 1894</t>
  </si>
  <si>
    <t>Jan 31, 1894</t>
  </si>
  <si>
    <t>Dec 31, 1893</t>
  </si>
  <si>
    <t>Nov 30, 1893</t>
  </si>
  <si>
    <t>Oct 31, 1893</t>
  </si>
  <si>
    <t>Sep 30, 1893</t>
  </si>
  <si>
    <t>Aug 31, 1893</t>
  </si>
  <si>
    <t>Jul 31, 1893</t>
  </si>
  <si>
    <t>Jun 30, 1893</t>
  </si>
  <si>
    <t>May 31, 1893</t>
  </si>
  <si>
    <t>Apr 30, 1893</t>
  </si>
  <si>
    <t>Mar 31, 1893</t>
  </si>
  <si>
    <t>Feb 28, 1893</t>
  </si>
  <si>
    <t>Jan 31, 1893</t>
  </si>
  <si>
    <t>Dec 31, 1892</t>
  </si>
  <si>
    <t>Nov 30, 1892</t>
  </si>
  <si>
    <t>Oct 31, 1892</t>
  </si>
  <si>
    <t>Sep 30, 1892</t>
  </si>
  <si>
    <t>Aug 31, 1892</t>
  </si>
  <si>
    <t>Jul 31, 1892</t>
  </si>
  <si>
    <t>Jun 30, 1892</t>
  </si>
  <si>
    <t>May 31, 1892</t>
  </si>
  <si>
    <t>Apr 30, 1892</t>
  </si>
  <si>
    <t>Mar 31, 1892</t>
  </si>
  <si>
    <t>Feb 29, 1892</t>
  </si>
  <si>
    <t>Jan 31, 1892</t>
  </si>
  <si>
    <t>Dec 31, 1891</t>
  </si>
  <si>
    <t>Nov 30, 1891</t>
  </si>
  <si>
    <t>Oct 31, 1891</t>
  </si>
  <si>
    <t>Sep 30, 1891</t>
  </si>
  <si>
    <t>Aug 31, 1891</t>
  </si>
  <si>
    <t>  4.46%</t>
  </si>
  <si>
    <t>Jul 31, 1891</t>
  </si>
  <si>
    <t>Jun 30, 1891</t>
  </si>
  <si>
    <t>May 31, 1891</t>
  </si>
  <si>
    <t>Apr 30, 1891</t>
  </si>
  <si>
    <t>Mar 31, 1891</t>
  </si>
  <si>
    <t>Feb 28, 1891</t>
  </si>
  <si>
    <t>Jan 31, 1891</t>
  </si>
  <si>
    <t>Dec 31, 1890</t>
  </si>
  <si>
    <t>Nov 30, 1890</t>
  </si>
  <si>
    <t>Oct 31, 1890</t>
  </si>
  <si>
    <t>Sep 30, 1890</t>
  </si>
  <si>
    <t>Aug 31, 1890</t>
  </si>
  <si>
    <t>Jul 31, 1890</t>
  </si>
  <si>
    <t>Jun 30, 1890</t>
  </si>
  <si>
    <t>May 31, 1890</t>
  </si>
  <si>
    <t>Apr 30, 1890</t>
  </si>
  <si>
    <t>  4.08%</t>
  </si>
  <si>
    <t>Mar 31, 1890</t>
  </si>
  <si>
    <t>Feb 28, 1890</t>
  </si>
  <si>
    <t>Jan 31, 1890</t>
  </si>
  <si>
    <t>Dec 31, 1889</t>
  </si>
  <si>
    <t>Nov 30, 1889</t>
  </si>
  <si>
    <t>Oct 31, 1889</t>
  </si>
  <si>
    <t>Sep 30, 1889</t>
  </si>
  <si>
    <t>Aug 31, 1889</t>
  </si>
  <si>
    <t>Jul 31, 1889</t>
  </si>
  <si>
    <t>Jun 30, 1889</t>
  </si>
  <si>
    <t>May 31, 1889</t>
  </si>
  <si>
    <t>Apr 30, 1889</t>
  </si>
  <si>
    <t>Mar 31, 1889</t>
  </si>
  <si>
    <t>Feb 28, 1889</t>
  </si>
  <si>
    <t>Jan 31, 1889</t>
  </si>
  <si>
    <t>Dec 31, 1888</t>
  </si>
  <si>
    <t>Nov 30, 1888</t>
  </si>
  <si>
    <t>Oct 31, 1888</t>
  </si>
  <si>
    <t>Sep 30, 1888</t>
  </si>
  <si>
    <t>Aug 31, 1888</t>
  </si>
  <si>
    <t>Jul 31, 1888</t>
  </si>
  <si>
    <t>Jun 30, 1888</t>
  </si>
  <si>
    <t>May 31, 1888</t>
  </si>
  <si>
    <t>Apr 30, 1888</t>
  </si>
  <si>
    <t>Mar 31, 1888</t>
  </si>
  <si>
    <t>Feb 29, 1888</t>
  </si>
  <si>
    <t>Jan 31, 1888</t>
  </si>
  <si>
    <t>Dec 31, 1887</t>
  </si>
  <si>
    <t>Nov 30, 1887</t>
  </si>
  <si>
    <t>Oct 31, 1887</t>
  </si>
  <si>
    <t>Sep 30, 1887</t>
  </si>
  <si>
    <t>Aug 31, 1887</t>
  </si>
  <si>
    <t>Jul 31, 1887</t>
  </si>
  <si>
    <t>  4.25%</t>
  </si>
  <si>
    <t>Jun 30, 1887</t>
  </si>
  <si>
    <t>May 31, 1887</t>
  </si>
  <si>
    <t>Apr 30, 1887</t>
  </si>
  <si>
    <t>Mar 31, 1887</t>
  </si>
  <si>
    <t>Feb 28, 1887</t>
  </si>
  <si>
    <t>Jan 31, 1887</t>
  </si>
  <si>
    <t>Dec 31, 1886</t>
  </si>
  <si>
    <t>Nov 30, 1886</t>
  </si>
  <si>
    <t>Oct 31, 1886</t>
  </si>
  <si>
    <t>Sep 30, 1886</t>
  </si>
  <si>
    <t>Aug 31, 1886</t>
  </si>
  <si>
    <t>Jul 31, 1886</t>
  </si>
  <si>
    <t>Jun 30, 1886</t>
  </si>
  <si>
    <t>May 31, 1886</t>
  </si>
  <si>
    <t>Apr 30, 1886</t>
  </si>
  <si>
    <t>Mar 31, 1886</t>
  </si>
  <si>
    <t>Feb 28, 1886</t>
  </si>
  <si>
    <t>Jan 31, 1886</t>
  </si>
  <si>
    <t>Dec 31, 1885</t>
  </si>
  <si>
    <t>Nov 30, 1885</t>
  </si>
  <si>
    <t>Oct 31, 1885</t>
  </si>
  <si>
    <t>Sep 30, 1885</t>
  </si>
  <si>
    <t>Aug 31, 1885</t>
  </si>
  <si>
    <t>Jul 31, 1885</t>
  </si>
  <si>
    <t>  6.04%</t>
  </si>
  <si>
    <t>Jun 30, 1885</t>
  </si>
  <si>
    <t>May 31, 1885</t>
  </si>
  <si>
    <t>Apr 30, 1885</t>
  </si>
  <si>
    <t>Mar 31, 1885</t>
  </si>
  <si>
    <t>  6.68%</t>
  </si>
  <si>
    <t>Feb 28, 1885</t>
  </si>
  <si>
    <t>Jan 31, 1885</t>
  </si>
  <si>
    <t>  7.17%</t>
  </si>
  <si>
    <t>Dec 31, 1884</t>
  </si>
  <si>
    <t>Nov 30, 1884</t>
  </si>
  <si>
    <t>Oct 31, 1884</t>
  </si>
  <si>
    <t>  7.06%</t>
  </si>
  <si>
    <t>Sep 30, 1884</t>
  </si>
  <si>
    <t>  6.86%</t>
  </si>
  <si>
    <t>Aug 31, 1884</t>
  </si>
  <si>
    <t>Jul 31, 1884</t>
  </si>
  <si>
    <t>Jun 30, 1884</t>
  </si>
  <si>
    <t>May 31, 1884</t>
  </si>
  <si>
    <t>  6.92%</t>
  </si>
  <si>
    <t>Apr 30, 1884</t>
  </si>
  <si>
    <t>Mar 31, 1884</t>
  </si>
  <si>
    <t>Feb 29, 1884</t>
  </si>
  <si>
    <t>  6.14%</t>
  </si>
  <si>
    <t>Jan 31, 1884</t>
  </si>
  <si>
    <t>Dec 31, 1883</t>
  </si>
  <si>
    <t>  6.18%</t>
  </si>
  <si>
    <t>Nov 30, 1883</t>
  </si>
  <si>
    <t>  6.03%</t>
  </si>
  <si>
    <t>Oct 31, 1883</t>
  </si>
  <si>
    <t>Sep 30, 1883</t>
  </si>
  <si>
    <t>Aug 31, 1883</t>
  </si>
  <si>
    <t>Jul 31, 1883</t>
  </si>
  <si>
    <t>Jun 30, 1883</t>
  </si>
  <si>
    <t>May 31, 1883</t>
  </si>
  <si>
    <t>Apr 30, 1883</t>
  </si>
  <si>
    <t>Mar 31, 1883</t>
  </si>
  <si>
    <t>Feb 28, 1883</t>
  </si>
  <si>
    <t>Jan 31, 1883</t>
  </si>
  <si>
    <t>Dec 31, 1882</t>
  </si>
  <si>
    <t>Nov 30, 1882</t>
  </si>
  <si>
    <t>Oct 31, 1882</t>
  </si>
  <si>
    <t>Sep 30, 1882</t>
  </si>
  <si>
    <t>Aug 31, 1882</t>
  </si>
  <si>
    <t>Jul 31, 1882</t>
  </si>
  <si>
    <t>Jun 30, 1882</t>
  </si>
  <si>
    <t>May 31, 1882</t>
  </si>
  <si>
    <t>Apr 30, 1882</t>
  </si>
  <si>
    <t>Mar 31, 1882</t>
  </si>
  <si>
    <t>Feb 28, 1882</t>
  </si>
  <si>
    <t>Jan 31, 1882</t>
  </si>
  <si>
    <t>Dec 31, 1881</t>
  </si>
  <si>
    <t>Nov 30, 1881</t>
  </si>
  <si>
    <t>Oct 31, 1881</t>
  </si>
  <si>
    <t>Sep 30, 1881</t>
  </si>
  <si>
    <t>Aug 31, 1881</t>
  </si>
  <si>
    <t>Jul 31, 1881</t>
  </si>
  <si>
    <t>Jun 30, 1881</t>
  </si>
  <si>
    <t>May 31, 1881</t>
  </si>
  <si>
    <t>Apr 30, 1881</t>
  </si>
  <si>
    <t>Mar 31, 1881</t>
  </si>
  <si>
    <t>Feb 28, 1881</t>
  </si>
  <si>
    <t>Jan 31, 1881</t>
  </si>
  <si>
    <t>Dec 31, 1880</t>
  </si>
  <si>
    <t>Nov 30, 1880</t>
  </si>
  <si>
    <t>Oct 31, 1880</t>
  </si>
  <si>
    <t>Sep 30, 1880</t>
  </si>
  <si>
    <t>Aug 31, 1880</t>
  </si>
  <si>
    <t>Jul 31, 1880</t>
  </si>
  <si>
    <t>Jun 30, 1880</t>
  </si>
  <si>
    <t>May 31, 1880</t>
  </si>
  <si>
    <t>Apr 30, 1880</t>
  </si>
  <si>
    <t>Mar 31, 1880</t>
  </si>
  <si>
    <t>Feb 29, 1880</t>
  </si>
  <si>
    <t>Jan 31, 1880</t>
  </si>
  <si>
    <t>Dec 31, 1879</t>
  </si>
  <si>
    <t>Nov 30, 1879</t>
  </si>
  <si>
    <t>Oct 31, 1879</t>
  </si>
  <si>
    <t>Sep 30, 1879</t>
  </si>
  <si>
    <t>Aug 31, 1879</t>
  </si>
  <si>
    <t>Jul 31, 1879</t>
  </si>
  <si>
    <t>Jun 30, 1879</t>
  </si>
  <si>
    <t>May 31, 1879</t>
  </si>
  <si>
    <t>Apr 30, 1879</t>
  </si>
  <si>
    <t>Mar 31, 1879</t>
  </si>
  <si>
    <t>Feb 28, 1879</t>
  </si>
  <si>
    <t>Jan 31, 1879</t>
  </si>
  <si>
    <t>Dec 31, 1878</t>
  </si>
  <si>
    <t>Nov 30, 1878</t>
  </si>
  <si>
    <t>Oct 31, 1878</t>
  </si>
  <si>
    <t>Sep 30, 1878</t>
  </si>
  <si>
    <t>Aug 31, 1878</t>
  </si>
  <si>
    <t>Jul 31, 1878</t>
  </si>
  <si>
    <t>Jun 30, 1878</t>
  </si>
  <si>
    <t>May 31, 1878</t>
  </si>
  <si>
    <t>Apr 30, 1878</t>
  </si>
  <si>
    <t>Mar 31, 1878</t>
  </si>
  <si>
    <t>Feb 28, 1878</t>
  </si>
  <si>
    <t>Jan 31, 1878</t>
  </si>
  <si>
    <t>Dec 31, 1877</t>
  </si>
  <si>
    <t>Nov 30, 1877</t>
  </si>
  <si>
    <t>  6.11%</t>
  </si>
  <si>
    <t>Oct 31, 1877</t>
  </si>
  <si>
    <t>Sep 30, 1877</t>
  </si>
  <si>
    <t>Aug 31, 1877</t>
  </si>
  <si>
    <t>  7.43%</t>
  </si>
  <si>
    <t>Jul 31, 1877</t>
  </si>
  <si>
    <t>  8.27%</t>
  </si>
  <si>
    <t>Jun 30, 1877</t>
  </si>
  <si>
    <t>  8.97%</t>
  </si>
  <si>
    <t>May 31, 1877</t>
  </si>
  <si>
    <t>  8.65%</t>
  </si>
  <si>
    <t>Apr 30, 1877</t>
  </si>
  <si>
    <t>Mar 31, 1877</t>
  </si>
  <si>
    <t>Feb 28, 1877</t>
  </si>
  <si>
    <t>  8.43%</t>
  </si>
  <si>
    <t>Jan 31, 1877</t>
  </si>
  <si>
    <t>  8.19%</t>
  </si>
  <si>
    <t>Dec 31, 1876</t>
  </si>
  <si>
    <t>  8.38%</t>
  </si>
  <si>
    <t>Nov 30, 1876</t>
  </si>
  <si>
    <t>  8.33%</t>
  </si>
  <si>
    <t>Oct 31, 1876</t>
  </si>
  <si>
    <t>  8.17%</t>
  </si>
  <si>
    <t>Sep 30, 1876</t>
  </si>
  <si>
    <t>  8.13%</t>
  </si>
  <si>
    <t>Aug 31, 1876</t>
  </si>
  <si>
    <t>  7.63%</t>
  </si>
  <si>
    <t>Jul 31, 1876</t>
  </si>
  <si>
    <t>  7.32%</t>
  </si>
  <si>
    <t>Jun 30, 1876</t>
  </si>
  <si>
    <t>May 31, 1876</t>
  </si>
  <si>
    <t>Apr 30, 1876</t>
  </si>
  <si>
    <t>Mar 31, 1876</t>
  </si>
  <si>
    <t>  6.65%</t>
  </si>
  <si>
    <t>Feb 29, 1876</t>
  </si>
  <si>
    <t>Jan 31, 1876</t>
  </si>
  <si>
    <t>  6.73%</t>
  </si>
  <si>
    <t>Dec 31, 1875</t>
  </si>
  <si>
    <t>Nov 30, 1875</t>
  </si>
  <si>
    <t>Oct 31, 1875</t>
  </si>
  <si>
    <t>Sep 30, 1875</t>
  </si>
  <si>
    <t>  7.04%</t>
  </si>
  <si>
    <t>Aug 31, 1875</t>
  </si>
  <si>
    <t>Jul 31, 1875</t>
  </si>
  <si>
    <t>  7.12%</t>
  </si>
  <si>
    <t>Jun 30, 1875</t>
  </si>
  <si>
    <t>  7.19%</t>
  </si>
  <si>
    <t>May 31, 1875</t>
  </si>
  <si>
    <t>  7.10%</t>
  </si>
  <si>
    <t>Apr 30, 1875</t>
  </si>
  <si>
    <t>  6.88%</t>
  </si>
  <si>
    <t>Mar 31, 1875</t>
  </si>
  <si>
    <t>Feb 28, 1875</t>
  </si>
  <si>
    <t>Jan 31, 1875</t>
  </si>
  <si>
    <t>  7.21%</t>
  </si>
  <si>
    <t>Dec 31, 1874</t>
  </si>
  <si>
    <t>Nov 30, 1874</t>
  </si>
  <si>
    <t>Oct 31, 1874</t>
  </si>
  <si>
    <t>Sep 30, 1874</t>
  </si>
  <si>
    <t>Aug 31, 1874</t>
  </si>
  <si>
    <t>  7.38%</t>
  </si>
  <si>
    <t>Jul 31, 1874</t>
  </si>
  <si>
    <t>Jun 30, 1874</t>
  </si>
  <si>
    <t>May 31, 1874</t>
  </si>
  <si>
    <t>Apr 30, 1874</t>
  </si>
  <si>
    <t>Mar 31, 1874</t>
  </si>
  <si>
    <t>Feb 28, 1874</t>
  </si>
  <si>
    <t>Jan 31, 1874</t>
  </si>
  <si>
    <t>  7.08%</t>
  </si>
  <si>
    <t>Dec 31, 1873</t>
  </si>
  <si>
    <t>Nov 30, 1873</t>
  </si>
  <si>
    <t>Oct 31, 1873</t>
  </si>
  <si>
    <t>  7.76%</t>
  </si>
  <si>
    <t>Sep 30, 1873</t>
  </si>
  <si>
    <t>Aug 31, 1873</t>
  </si>
  <si>
    <t>Jul 31, 1873</t>
  </si>
  <si>
    <t>Jun 30, 1873</t>
  </si>
  <si>
    <t>  6.33%</t>
  </si>
  <si>
    <t>May 31, 1873</t>
  </si>
  <si>
    <t>Apr 30, 1873</t>
  </si>
  <si>
    <t>Mar 31, 1873</t>
  </si>
  <si>
    <t>Feb 28, 1873</t>
  </si>
  <si>
    <t>Jan 31, 1873</t>
  </si>
  <si>
    <t>Dec 31, 1872</t>
  </si>
  <si>
    <t>Nov 30, 1872</t>
  </si>
  <si>
    <t>Oct 31, 1872</t>
  </si>
  <si>
    <t>  5.90%</t>
  </si>
  <si>
    <t>Sep 30, 1872</t>
  </si>
  <si>
    <t>  5.86%</t>
  </si>
  <si>
    <t>Aug 31, 1872</t>
  </si>
  <si>
    <t>Jul 31, 1872</t>
  </si>
  <si>
    <t>Jun 30, 1872</t>
  </si>
  <si>
    <t>May 31, 1872</t>
  </si>
  <si>
    <t>Apr 30, 1872</t>
  </si>
  <si>
    <t>Mar 31, 1872</t>
  </si>
  <si>
    <t>Feb 29, 1872</t>
  </si>
  <si>
    <t>Jan 31, 1872</t>
  </si>
  <si>
    <t>Dec 31, 1871</t>
  </si>
  <si>
    <t>Nov 30, 1871</t>
  </si>
  <si>
    <t>Oct 31, 1871</t>
  </si>
  <si>
    <t>Sep 30, 1871</t>
  </si>
  <si>
    <t>Aug 31, 1871</t>
  </si>
  <si>
    <t>Jul 31, 1871</t>
  </si>
  <si>
    <t>Jun 30, 1871</t>
  </si>
  <si>
    <t>May 31, 1871</t>
  </si>
  <si>
    <t>Apr 30, 1871</t>
  </si>
  <si>
    <t>Mar 31, 1871</t>
  </si>
  <si>
    <t>Feb 28, 1871</t>
  </si>
  <si>
    <t>Jan 31, 1871</t>
  </si>
  <si>
    <t>10% 기준점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</si>
</sst>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b/>
      <sz val="8"/>
      <color rgb="FF111111"/>
      <name val="Inherit"/>
      <family val="2"/>
    </font>
    <font>
      <sz val="8"/>
      <color rgb="FF111111"/>
      <name val="Inherit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medium">
        <color rgb="FFD7D7D7"/>
      </left>
      <right style="medium">
        <color rgb="FFFFFFFF"/>
      </right>
      <top style="medium">
        <color rgb="FFD7D7D7"/>
      </top>
      <bottom/>
      <diagonal/>
    </border>
    <border>
      <left style="medium">
        <color rgb="FFEAEAEA"/>
      </left>
      <right style="medium">
        <color rgb="FFD7D7D7"/>
      </right>
      <top style="medium">
        <color rgb="FFD7D7D7"/>
      </top>
      <bottom/>
      <diagonal/>
    </border>
    <border>
      <left style="medium">
        <color rgb="FFD7D7D7"/>
      </left>
      <right style="medium">
        <color rgb="FFFFFFFF"/>
      </right>
      <top/>
      <bottom/>
      <diagonal/>
    </border>
    <border>
      <left style="medium">
        <color rgb="FFEAEAEA"/>
      </left>
      <right style="medium">
        <color rgb="FFD7D7D7"/>
      </right>
      <top/>
      <bottom/>
      <diagonal/>
    </border>
    <border>
      <left style="medium">
        <color rgb="FFD7D7D7"/>
      </left>
      <right style="medium">
        <color rgb="FFFFFFFF"/>
      </right>
      <top/>
      <bottom style="medium">
        <color rgb="FFD7D7D7"/>
      </bottom>
      <diagonal/>
    </border>
    <border>
      <left style="medium">
        <color rgb="FFEAEAEA"/>
      </left>
      <right style="medium">
        <color rgb="FFD7D7D7"/>
      </right>
      <top/>
      <bottom style="medium">
        <color rgb="FFD7D7D7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15" fontId="2" fillId="2" borderId="3" xfId="0" applyNumberFormat="1" applyFont="1" applyFill="1" applyBorder="1" applyAlignment="1">
      <alignment horizontal="right" vertical="center" wrapText="1"/>
    </xf>
    <xf numFmtId="15" fontId="2" fillId="3" borderId="3" xfId="0" applyNumberFormat="1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3" borderId="3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horizontal="right" vertical="center" wrapText="1"/>
    </xf>
    <xf numFmtId="9" fontId="1" fillId="3" borderId="2" xfId="0" applyNumberFormat="1" applyFont="1" applyFill="1" applyBorder="1" applyAlignment="1">
      <alignment horizontal="center" vertical="center" wrapText="1"/>
    </xf>
    <xf numFmtId="9" fontId="2" fillId="2" borderId="4" xfId="0" applyNumberFormat="1" applyFont="1" applyFill="1" applyBorder="1" applyAlignment="1">
      <alignment horizontal="right" vertical="center" wrapText="1"/>
    </xf>
    <xf numFmtId="9" fontId="2" fillId="3" borderId="4" xfId="0" applyNumberFormat="1" applyFont="1" applyFill="1" applyBorder="1" applyAlignment="1">
      <alignment horizontal="right" vertical="center" wrapText="1"/>
    </xf>
    <xf numFmtId="9" fontId="2" fillId="3" borderId="6" xfId="0" applyNumberFormat="1" applyFont="1" applyFill="1" applyBorder="1" applyAlignment="1">
      <alignment horizontal="right" vertical="center" wrapText="1"/>
    </xf>
    <xf numFmtId="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419BA-ABEC-4CD2-9D0B-A10019E658CE}">
  <dimension ref="A1:E1867"/>
  <sheetViews>
    <sheetView tabSelected="1" workbookViewId="0">
      <selection activeCell="D2" sqref="D2"/>
    </sheetView>
  </sheetViews>
  <sheetFormatPr defaultRowHeight="17"/>
  <cols>
    <col min="2" max="2" width="8.6640625" style="11"/>
    <col min="3" max="3" width="14.1640625" customWidth="1"/>
    <col min="4" max="4" width="11" bestFit="1" customWidth="1"/>
  </cols>
  <sheetData>
    <row r="1" spans="1:5">
      <c r="A1" s="1" t="s">
        <v>0</v>
      </c>
      <c r="B1" s="7" t="s">
        <v>1</v>
      </c>
      <c r="D1" t="s">
        <v>970</v>
      </c>
      <c r="E1">
        <f>PERCENTILE(C2:C61,0.1)</f>
        <v>1.1679999999999999</v>
      </c>
    </row>
    <row r="2" spans="1:5">
      <c r="A2" s="2">
        <v>46168</v>
      </c>
      <c r="B2" s="8" t="s">
        <v>2</v>
      </c>
      <c r="C2" cm="1">
        <f t="array" ref="C2">VALUE(MID(SUBSTITUTE(B2,"%",""),MIN(FIND({0,1,2,3,4,5,6,7,8,9},SUBSTITUTE(B2,"%","")&amp;"0123456789")),20))</f>
        <v>1.04</v>
      </c>
    </row>
    <row r="3" spans="1:5">
      <c r="A3" s="3">
        <v>46173</v>
      </c>
      <c r="B3" s="9" t="s">
        <v>3</v>
      </c>
      <c r="C3" cm="1">
        <f t="array" ref="C3">VALUE(MID(SUBSTITUTE(B3,"%",""),MIN(FIND({0,1,2,3,4,5,6,7,8,9},SUBSTITUTE(B3,"%","")&amp;"0123456789")),20))</f>
        <v>1.07</v>
      </c>
    </row>
    <row r="4" spans="1:5">
      <c r="A4" s="2">
        <v>46142</v>
      </c>
      <c r="B4" s="8" t="s">
        <v>4</v>
      </c>
      <c r="C4" cm="1">
        <f t="array" ref="C4">VALUE(MID(SUBSTITUTE(B4,"%",""),MIN(FIND({0,1,2,3,4,5,6,7,8,9},SUBSTITUTE(B4,"%","")&amp;"0123456789")),20))</f>
        <v>1.1299999999999999</v>
      </c>
    </row>
    <row r="5" spans="1:5">
      <c r="A5" s="3">
        <v>46112</v>
      </c>
      <c r="B5" s="9" t="s">
        <v>5</v>
      </c>
      <c r="C5" cm="1">
        <f t="array" ref="C5">VALUE(MID(SUBSTITUTE(B5,"%",""),MIN(FIND({0,1,2,3,4,5,6,7,8,9},SUBSTITUTE(B5,"%","")&amp;"0123456789")),20))</f>
        <v>1.19</v>
      </c>
    </row>
    <row r="6" spans="1:5">
      <c r="A6" s="2">
        <v>46081</v>
      </c>
      <c r="B6" s="8" t="s">
        <v>6</v>
      </c>
      <c r="C6" cm="1">
        <f t="array" ref="C6">VALUE(MID(SUBSTITUTE(B6,"%",""),MIN(FIND({0,1,2,3,4,5,6,7,8,9},SUBSTITUTE(B6,"%","")&amp;"0123456789")),20))</f>
        <v>1.1399999999999999</v>
      </c>
    </row>
    <row r="7" spans="1:5">
      <c r="A7" s="3">
        <v>46053</v>
      </c>
      <c r="B7" s="9" t="s">
        <v>6</v>
      </c>
      <c r="C7" cm="1">
        <f t="array" ref="C7">VALUE(MID(SUBSTITUTE(B7,"%",""),MIN(FIND({0,1,2,3,4,5,6,7,8,9},SUBSTITUTE(B7,"%","")&amp;"0123456789")),20))</f>
        <v>1.1399999999999999</v>
      </c>
    </row>
    <row r="8" spans="1:5">
      <c r="A8" s="2">
        <v>46022</v>
      </c>
      <c r="B8" s="8" t="s">
        <v>7</v>
      </c>
      <c r="C8" cm="1">
        <f t="array" ref="C8">VALUE(MID(SUBSTITUTE(B8,"%",""),MIN(FIND({0,1,2,3,4,5,6,7,8,9},SUBSTITUTE(B8,"%","")&amp;"0123456789")),20))</f>
        <v>1.1499999999999999</v>
      </c>
    </row>
    <row r="9" spans="1:5">
      <c r="A9" s="3">
        <v>45991</v>
      </c>
      <c r="B9" s="9" t="s">
        <v>8</v>
      </c>
      <c r="C9" cm="1">
        <f t="array" ref="C9">VALUE(MID(SUBSTITUTE(B9,"%",""),MIN(FIND({0,1,2,3,4,5,6,7,8,9},SUBSTITUTE(B9,"%","")&amp;"0123456789")),20))</f>
        <v>1.17</v>
      </c>
    </row>
    <row r="10" spans="1:5">
      <c r="A10" s="2">
        <v>45961</v>
      </c>
      <c r="B10" s="8" t="s">
        <v>8</v>
      </c>
      <c r="C10" cm="1">
        <f t="array" ref="C10">VALUE(MID(SUBSTITUTE(B10,"%",""),MIN(FIND({0,1,2,3,4,5,6,7,8,9},SUBSTITUTE(B10,"%","")&amp;"0123456789")),20))</f>
        <v>1.17</v>
      </c>
    </row>
    <row r="11" spans="1:5">
      <c r="A11" s="3">
        <v>45930</v>
      </c>
      <c r="B11" s="9" t="s">
        <v>9</v>
      </c>
      <c r="C11" cm="1">
        <f t="array" ref="C11">VALUE(MID(SUBSTITUTE(B11,"%",""),MIN(FIND({0,1,2,3,4,5,6,7,8,9},SUBSTITUTE(B11,"%","")&amp;"0123456789")),20))</f>
        <v>1.19</v>
      </c>
    </row>
    <row r="12" spans="1:5">
      <c r="A12" s="2">
        <v>45900</v>
      </c>
      <c r="B12" s="8" t="s">
        <v>10</v>
      </c>
      <c r="C12" cm="1">
        <f t="array" ref="C12">VALUE(MID(SUBSTITUTE(B12,"%",""),MIN(FIND({0,1,2,3,4,5,6,7,8,9},SUBSTITUTE(B12,"%","")&amp;"0123456789")),20))</f>
        <v>1.22</v>
      </c>
    </row>
    <row r="13" spans="1:5">
      <c r="A13" s="3">
        <v>45869</v>
      </c>
      <c r="B13" s="9" t="s">
        <v>11</v>
      </c>
      <c r="C13" cm="1">
        <f t="array" ref="C13">VALUE(MID(SUBSTITUTE(B13,"%",""),MIN(FIND({0,1,2,3,4,5,6,7,8,9},SUBSTITUTE(B13,"%","")&amp;"0123456789")),20))</f>
        <v>1.23</v>
      </c>
    </row>
    <row r="14" spans="1:5">
      <c r="A14" s="2">
        <v>45838</v>
      </c>
      <c r="B14" s="8" t="s">
        <v>12</v>
      </c>
      <c r="C14" cm="1">
        <f t="array" ref="C14">VALUE(MID(SUBSTITUTE(B14,"%",""),MIN(FIND({0,1,2,3,4,5,6,7,8,9},SUBSTITUTE(B14,"%","")&amp;"0123456789")),20))</f>
        <v>1.28</v>
      </c>
    </row>
    <row r="15" spans="1:5">
      <c r="A15" s="3">
        <v>45808</v>
      </c>
      <c r="B15" s="9" t="s">
        <v>13</v>
      </c>
      <c r="C15" cm="1">
        <f t="array" ref="C15">VALUE(MID(SUBSTITUTE(B15,"%",""),MIN(FIND({0,1,2,3,4,5,6,7,8,9},SUBSTITUTE(B15,"%","")&amp;"0123456789")),20))</f>
        <v>1.32</v>
      </c>
    </row>
    <row r="16" spans="1:5">
      <c r="A16" s="2">
        <v>45777</v>
      </c>
      <c r="B16" s="8" t="s">
        <v>14</v>
      </c>
      <c r="C16" cm="1">
        <f t="array" ref="C16">VALUE(MID(SUBSTITUTE(B16,"%",""),MIN(FIND({0,1,2,3,4,5,6,7,8,9},SUBSTITUTE(B16,"%","")&amp;"0123456789")),20))</f>
        <v>1.43</v>
      </c>
    </row>
    <row r="17" spans="1:3">
      <c r="A17" s="3">
        <v>45747</v>
      </c>
      <c r="B17" s="9" t="s">
        <v>15</v>
      </c>
      <c r="C17" cm="1">
        <f t="array" ref="C17">VALUE(MID(SUBSTITUTE(B17,"%",""),MIN(FIND({0,1,2,3,4,5,6,7,8,9},SUBSTITUTE(B17,"%","")&amp;"0123456789")),20))</f>
        <v>1.34</v>
      </c>
    </row>
    <row r="18" spans="1:3">
      <c r="A18" s="2">
        <v>45716</v>
      </c>
      <c r="B18" s="8" t="s">
        <v>16</v>
      </c>
      <c r="C18" cm="1">
        <f t="array" ref="C18">VALUE(MID(SUBSTITUTE(B18,"%",""),MIN(FIND({0,1,2,3,4,5,6,7,8,9},SUBSTITUTE(B18,"%","")&amp;"0123456789")),20))</f>
        <v>1.25</v>
      </c>
    </row>
    <row r="19" spans="1:3">
      <c r="A19" s="3">
        <v>45688</v>
      </c>
      <c r="B19" s="9" t="s">
        <v>17</v>
      </c>
      <c r="C19" cm="1">
        <f t="array" ref="C19">VALUE(MID(SUBSTITUTE(B19,"%",""),MIN(FIND({0,1,2,3,4,5,6,7,8,9},SUBSTITUTE(B19,"%","")&amp;"0123456789")),20))</f>
        <v>1.26</v>
      </c>
    </row>
    <row r="20" spans="1:3">
      <c r="A20" s="2">
        <v>45657</v>
      </c>
      <c r="B20" s="8" t="s">
        <v>18</v>
      </c>
      <c r="C20" cm="1">
        <f t="array" ref="C20">VALUE(MID(SUBSTITUTE(B20,"%",""),MIN(FIND({0,1,2,3,4,5,6,7,8,9},SUBSTITUTE(B20,"%","")&amp;"0123456789")),20))</f>
        <v>1.24</v>
      </c>
    </row>
    <row r="21" spans="1:3">
      <c r="A21" s="3">
        <v>45626</v>
      </c>
      <c r="B21" s="9" t="s">
        <v>16</v>
      </c>
      <c r="C21" cm="1">
        <f t="array" ref="C21">VALUE(MID(SUBSTITUTE(B21,"%",""),MIN(FIND({0,1,2,3,4,5,6,7,8,9},SUBSTITUTE(B21,"%","")&amp;"0123456789")),20))</f>
        <v>1.25</v>
      </c>
    </row>
    <row r="22" spans="1:3">
      <c r="A22" s="2">
        <v>45596</v>
      </c>
      <c r="B22" s="8" t="s">
        <v>12</v>
      </c>
      <c r="C22" cm="1">
        <f t="array" ref="C22">VALUE(MID(SUBSTITUTE(B22,"%",""),MIN(FIND({0,1,2,3,4,5,6,7,8,9},SUBSTITUTE(B22,"%","")&amp;"0123456789")),20))</f>
        <v>1.28</v>
      </c>
    </row>
    <row r="23" spans="1:3">
      <c r="A23" s="3">
        <v>45565</v>
      </c>
      <c r="B23" s="9" t="s">
        <v>19</v>
      </c>
      <c r="C23" cm="1">
        <f t="array" ref="C23">VALUE(MID(SUBSTITUTE(B23,"%",""),MIN(FIND({0,1,2,3,4,5,6,7,8,9},SUBSTITUTE(B23,"%","")&amp;"0123456789")),20))</f>
        <v>1.3</v>
      </c>
    </row>
    <row r="24" spans="1:3">
      <c r="A24" s="2">
        <v>45535</v>
      </c>
      <c r="B24" s="8" t="s">
        <v>20</v>
      </c>
      <c r="C24" cm="1">
        <f t="array" ref="C24">VALUE(MID(SUBSTITUTE(B24,"%",""),MIN(FIND({0,1,2,3,4,5,6,7,8,9},SUBSTITUTE(B24,"%","")&amp;"0123456789")),20))</f>
        <v>1.33</v>
      </c>
    </row>
    <row r="25" spans="1:3">
      <c r="A25" s="3">
        <v>45504</v>
      </c>
      <c r="B25" s="9" t="s">
        <v>21</v>
      </c>
      <c r="C25" cm="1">
        <f t="array" ref="C25">VALUE(MID(SUBSTITUTE(B25,"%",""),MIN(FIND({0,1,2,3,4,5,6,7,8,9},SUBSTITUTE(B25,"%","")&amp;"0123456789")),20))</f>
        <v>1.31</v>
      </c>
    </row>
    <row r="26" spans="1:3">
      <c r="A26" s="2">
        <v>45473</v>
      </c>
      <c r="B26" s="8" t="s">
        <v>20</v>
      </c>
      <c r="C26" cm="1">
        <f t="array" ref="C26">VALUE(MID(SUBSTITUTE(B26,"%",""),MIN(FIND({0,1,2,3,4,5,6,7,8,9},SUBSTITUTE(B26,"%","")&amp;"0123456789")),20))</f>
        <v>1.33</v>
      </c>
    </row>
    <row r="27" spans="1:3">
      <c r="A27" s="3">
        <v>45443</v>
      </c>
      <c r="B27" s="9" t="s">
        <v>22</v>
      </c>
      <c r="C27" cm="1">
        <f t="array" ref="C27">VALUE(MID(SUBSTITUTE(B27,"%",""),MIN(FIND({0,1,2,3,4,5,6,7,8,9},SUBSTITUTE(B27,"%","")&amp;"0123456789")),20))</f>
        <v>1.37</v>
      </c>
    </row>
    <row r="28" spans="1:3">
      <c r="A28" s="2">
        <v>45412</v>
      </c>
      <c r="B28" s="8" t="s">
        <v>23</v>
      </c>
      <c r="C28" cm="1">
        <f t="array" ref="C28">VALUE(MID(SUBSTITUTE(B28,"%",""),MIN(FIND({0,1,2,3,4,5,6,7,8,9},SUBSTITUTE(B28,"%","")&amp;"0123456789")),20))</f>
        <v>1.4</v>
      </c>
    </row>
    <row r="29" spans="1:3">
      <c r="A29" s="3">
        <v>45382</v>
      </c>
      <c r="B29" s="9" t="s">
        <v>22</v>
      </c>
      <c r="C29" cm="1">
        <f t="array" ref="C29">VALUE(MID(SUBSTITUTE(B29,"%",""),MIN(FIND({0,1,2,3,4,5,6,7,8,9},SUBSTITUTE(B29,"%","")&amp;"0123456789")),20))</f>
        <v>1.37</v>
      </c>
    </row>
    <row r="30" spans="1:3">
      <c r="A30" s="2">
        <v>45351</v>
      </c>
      <c r="B30" s="8" t="s">
        <v>24</v>
      </c>
      <c r="C30" cm="1">
        <f t="array" ref="C30">VALUE(MID(SUBSTITUTE(B30,"%",""),MIN(FIND({0,1,2,3,4,5,6,7,8,9},SUBSTITUTE(B30,"%","")&amp;"0123456789")),20))</f>
        <v>1.41</v>
      </c>
    </row>
    <row r="31" spans="1:3">
      <c r="A31" s="3">
        <v>45322</v>
      </c>
      <c r="B31" s="9" t="s">
        <v>25</v>
      </c>
      <c r="C31" cm="1">
        <f t="array" ref="C31">VALUE(MID(SUBSTITUTE(B31,"%",""),MIN(FIND({0,1,2,3,4,5,6,7,8,9},SUBSTITUTE(B31,"%","")&amp;"0123456789")),20))</f>
        <v>1.47</v>
      </c>
    </row>
    <row r="32" spans="1:3">
      <c r="A32" s="2">
        <v>45291</v>
      </c>
      <c r="B32" s="8" t="s">
        <v>26</v>
      </c>
      <c r="C32" cm="1">
        <f t="array" ref="C32">VALUE(MID(SUBSTITUTE(B32,"%",""),MIN(FIND({0,1,2,3,4,5,6,7,8,9},SUBSTITUTE(B32,"%","")&amp;"0123456789")),20))</f>
        <v>1.5</v>
      </c>
    </row>
    <row r="33" spans="1:3">
      <c r="A33" s="3">
        <v>45260</v>
      </c>
      <c r="B33" s="9" t="s">
        <v>27</v>
      </c>
      <c r="C33" cm="1">
        <f t="array" ref="C33">VALUE(MID(SUBSTITUTE(B33,"%",""),MIN(FIND({0,1,2,3,4,5,6,7,8,9},SUBSTITUTE(B33,"%","")&amp;"0123456789")),20))</f>
        <v>1.57</v>
      </c>
    </row>
    <row r="34" spans="1:3">
      <c r="A34" s="2">
        <v>45230</v>
      </c>
      <c r="B34" s="8" t="s">
        <v>28</v>
      </c>
      <c r="C34" cm="1">
        <f t="array" ref="C34">VALUE(MID(SUBSTITUTE(B34,"%",""),MIN(FIND({0,1,2,3,4,5,6,7,8,9},SUBSTITUTE(B34,"%","")&amp;"0123456789")),20))</f>
        <v>1.64</v>
      </c>
    </row>
    <row r="35" spans="1:3">
      <c r="A35" s="3">
        <v>45199</v>
      </c>
      <c r="B35" s="9" t="s">
        <v>27</v>
      </c>
      <c r="C35" cm="1">
        <f t="array" ref="C35">VALUE(MID(SUBSTITUTE(B35,"%",""),MIN(FIND({0,1,2,3,4,5,6,7,8,9},SUBSTITUTE(B35,"%","")&amp;"0123456789")),20))</f>
        <v>1.57</v>
      </c>
    </row>
    <row r="36" spans="1:3">
      <c r="A36" s="2">
        <v>45169</v>
      </c>
      <c r="B36" s="8" t="s">
        <v>29</v>
      </c>
      <c r="C36" cm="1">
        <f t="array" ref="C36">VALUE(MID(SUBSTITUTE(B36,"%",""),MIN(FIND({0,1,2,3,4,5,6,7,8,9},SUBSTITUTE(B36,"%","")&amp;"0123456789")),20))</f>
        <v>1.56</v>
      </c>
    </row>
    <row r="37" spans="1:3">
      <c r="A37" s="3">
        <v>45138</v>
      </c>
      <c r="B37" s="9" t="s">
        <v>30</v>
      </c>
      <c r="C37" cm="1">
        <f t="array" ref="C37">VALUE(MID(SUBSTITUTE(B37,"%",""),MIN(FIND({0,1,2,3,4,5,6,7,8,9},SUBSTITUTE(B37,"%","")&amp;"0123456789")),20))</f>
        <v>1.53</v>
      </c>
    </row>
    <row r="38" spans="1:3">
      <c r="A38" s="2">
        <v>45107</v>
      </c>
      <c r="B38" s="8" t="s">
        <v>31</v>
      </c>
      <c r="C38" cm="1">
        <f t="array" ref="C38">VALUE(MID(SUBSTITUTE(B38,"%",""),MIN(FIND({0,1,2,3,4,5,6,7,8,9},SUBSTITUTE(B38,"%","")&amp;"0123456789")),20))</f>
        <v>1.58</v>
      </c>
    </row>
    <row r="39" spans="1:3">
      <c r="A39" s="3">
        <v>45077</v>
      </c>
      <c r="B39" s="9" t="s">
        <v>32</v>
      </c>
      <c r="C39" cm="1">
        <f t="array" ref="C39">VALUE(MID(SUBSTITUTE(B39,"%",""),MIN(FIND({0,1,2,3,4,5,6,7,8,9},SUBSTITUTE(B39,"%","")&amp;"0123456789")),20))</f>
        <v>1.65</v>
      </c>
    </row>
    <row r="40" spans="1:3">
      <c r="A40" s="2">
        <v>45046</v>
      </c>
      <c r="B40" s="8" t="s">
        <v>33</v>
      </c>
      <c r="C40" cm="1">
        <f t="array" ref="C40">VALUE(MID(SUBSTITUTE(B40,"%",""),MIN(FIND({0,1,2,3,4,5,6,7,8,9},SUBSTITUTE(B40,"%","")&amp;"0123456789")),20))</f>
        <v>1.66</v>
      </c>
    </row>
    <row r="41" spans="1:3">
      <c r="A41" s="3">
        <v>45016</v>
      </c>
      <c r="B41" s="9" t="s">
        <v>34</v>
      </c>
      <c r="C41" cm="1">
        <f t="array" ref="C41">VALUE(MID(SUBSTITUTE(B41,"%",""),MIN(FIND({0,1,2,3,4,5,6,7,8,9},SUBSTITUTE(B41,"%","")&amp;"0123456789")),20))</f>
        <v>1.72</v>
      </c>
    </row>
    <row r="42" spans="1:3">
      <c r="A42" s="2">
        <v>44985</v>
      </c>
      <c r="B42" s="8" t="s">
        <v>33</v>
      </c>
      <c r="C42" cm="1">
        <f t="array" ref="C42">VALUE(MID(SUBSTITUTE(B42,"%",""),MIN(FIND({0,1,2,3,4,5,6,7,8,9},SUBSTITUTE(B42,"%","")&amp;"0123456789")),20))</f>
        <v>1.66</v>
      </c>
    </row>
    <row r="43" spans="1:3">
      <c r="A43" s="3">
        <v>44957</v>
      </c>
      <c r="B43" s="9" t="s">
        <v>35</v>
      </c>
      <c r="C43" cm="1">
        <f t="array" ref="C43">VALUE(MID(SUBSTITUTE(B43,"%",""),MIN(FIND({0,1,2,3,4,5,6,7,8,9},SUBSTITUTE(B43,"%","")&amp;"0123456789")),20))</f>
        <v>1.7</v>
      </c>
    </row>
    <row r="44" spans="1:3">
      <c r="A44" s="2">
        <v>44926</v>
      </c>
      <c r="B44" s="8" t="s">
        <v>36</v>
      </c>
      <c r="C44" cm="1">
        <f t="array" ref="C44">VALUE(MID(SUBSTITUTE(B44,"%",""),MIN(FIND({0,1,2,3,4,5,6,7,8,9},SUBSTITUTE(B44,"%","")&amp;"0123456789")),20))</f>
        <v>1.71</v>
      </c>
    </row>
    <row r="45" spans="1:3">
      <c r="A45" s="3">
        <v>44895</v>
      </c>
      <c r="B45" s="9" t="s">
        <v>37</v>
      </c>
      <c r="C45" cm="1">
        <f t="array" ref="C45">VALUE(MID(SUBSTITUTE(B45,"%",""),MIN(FIND({0,1,2,3,4,5,6,7,8,9},SUBSTITUTE(B45,"%","")&amp;"0123456789")),20))</f>
        <v>1.69</v>
      </c>
    </row>
    <row r="46" spans="1:3">
      <c r="A46" s="2">
        <v>44865</v>
      </c>
      <c r="B46" s="8" t="s">
        <v>38</v>
      </c>
      <c r="C46" cm="1">
        <f t="array" ref="C46">VALUE(MID(SUBSTITUTE(B46,"%",""),MIN(FIND({0,1,2,3,4,5,6,7,8,9},SUBSTITUTE(B46,"%","")&amp;"0123456789")),20))</f>
        <v>1.77</v>
      </c>
    </row>
    <row r="47" spans="1:3">
      <c r="A47" s="3">
        <v>44834</v>
      </c>
      <c r="B47" s="9" t="s">
        <v>35</v>
      </c>
      <c r="C47" cm="1">
        <f t="array" ref="C47">VALUE(MID(SUBSTITUTE(B47,"%",""),MIN(FIND({0,1,2,3,4,5,6,7,8,9},SUBSTITUTE(B47,"%","")&amp;"0123456789")),20))</f>
        <v>1.7</v>
      </c>
    </row>
    <row r="48" spans="1:3">
      <c r="A48" s="2">
        <v>44804</v>
      </c>
      <c r="B48" s="8" t="s">
        <v>29</v>
      </c>
      <c r="C48" cm="1">
        <f t="array" ref="C48">VALUE(MID(SUBSTITUTE(B48,"%",""),MIN(FIND({0,1,2,3,4,5,6,7,8,9},SUBSTITUTE(B48,"%","")&amp;"0123456789")),20))</f>
        <v>1.56</v>
      </c>
    </row>
    <row r="49" spans="1:3">
      <c r="A49" s="3">
        <v>44773</v>
      </c>
      <c r="B49" s="9" t="s">
        <v>32</v>
      </c>
      <c r="C49" cm="1">
        <f t="array" ref="C49">VALUE(MID(SUBSTITUTE(B49,"%",""),MIN(FIND({0,1,2,3,4,5,6,7,8,9},SUBSTITUTE(B49,"%","")&amp;"0123456789")),20))</f>
        <v>1.65</v>
      </c>
    </row>
    <row r="50" spans="1:3">
      <c r="A50" s="2">
        <v>44742</v>
      </c>
      <c r="B50" s="8" t="s">
        <v>28</v>
      </c>
      <c r="C50" cm="1">
        <f t="array" ref="C50">VALUE(MID(SUBSTITUTE(B50,"%",""),MIN(FIND({0,1,2,3,4,5,6,7,8,9},SUBSTITUTE(B50,"%","")&amp;"0123456789")),20))</f>
        <v>1.64</v>
      </c>
    </row>
    <row r="51" spans="1:3">
      <c r="A51" s="3">
        <v>44712</v>
      </c>
      <c r="B51" s="9" t="s">
        <v>27</v>
      </c>
      <c r="C51" cm="1">
        <f t="array" ref="C51">VALUE(MID(SUBSTITUTE(B51,"%",""),MIN(FIND({0,1,2,3,4,5,6,7,8,9},SUBSTITUTE(B51,"%","")&amp;"0123456789")),20))</f>
        <v>1.57</v>
      </c>
    </row>
    <row r="52" spans="1:3">
      <c r="A52" s="2">
        <v>44681</v>
      </c>
      <c r="B52" s="8" t="s">
        <v>14</v>
      </c>
      <c r="C52" cm="1">
        <f t="array" ref="C52">VALUE(MID(SUBSTITUTE(B52,"%",""),MIN(FIND({0,1,2,3,4,5,6,7,8,9},SUBSTITUTE(B52,"%","")&amp;"0123456789")),20))</f>
        <v>1.43</v>
      </c>
    </row>
    <row r="53" spans="1:3">
      <c r="A53" s="3">
        <v>44651</v>
      </c>
      <c r="B53" s="9" t="s">
        <v>24</v>
      </c>
      <c r="C53" cm="1">
        <f t="array" ref="C53">VALUE(MID(SUBSTITUTE(B53,"%",""),MIN(FIND({0,1,2,3,4,5,6,7,8,9},SUBSTITUTE(B53,"%","")&amp;"0123456789")),20))</f>
        <v>1.41</v>
      </c>
    </row>
    <row r="54" spans="1:3">
      <c r="A54" s="2">
        <v>44620</v>
      </c>
      <c r="B54" s="8" t="s">
        <v>39</v>
      </c>
      <c r="C54" cm="1">
        <f t="array" ref="C54">VALUE(MID(SUBSTITUTE(B54,"%",""),MIN(FIND({0,1,2,3,4,5,6,7,8,9},SUBSTITUTE(B54,"%","")&amp;"0123456789")),20))</f>
        <v>1.39</v>
      </c>
    </row>
    <row r="55" spans="1:3">
      <c r="A55" s="3">
        <v>44592</v>
      </c>
      <c r="B55" s="9" t="s">
        <v>20</v>
      </c>
      <c r="C55" cm="1">
        <f t="array" ref="C55">VALUE(MID(SUBSTITUTE(B55,"%",""),MIN(FIND({0,1,2,3,4,5,6,7,8,9},SUBSTITUTE(B55,"%","")&amp;"0123456789")),20))</f>
        <v>1.33</v>
      </c>
    </row>
    <row r="56" spans="1:3">
      <c r="A56" s="2">
        <v>44561</v>
      </c>
      <c r="B56" s="8" t="s">
        <v>40</v>
      </c>
      <c r="C56" cm="1">
        <f t="array" ref="C56">VALUE(MID(SUBSTITUTE(B56,"%",""),MIN(FIND({0,1,2,3,4,5,6,7,8,9},SUBSTITUTE(B56,"%","")&amp;"0123456789")),20))</f>
        <v>1.29</v>
      </c>
    </row>
    <row r="57" spans="1:3">
      <c r="A57" s="3">
        <v>44530</v>
      </c>
      <c r="B57" s="9" t="s">
        <v>40</v>
      </c>
      <c r="C57" cm="1">
        <f t="array" ref="C57">VALUE(MID(SUBSTITUTE(B57,"%",""),MIN(FIND({0,1,2,3,4,5,6,7,8,9},SUBSTITUTE(B57,"%","")&amp;"0123456789")),20))</f>
        <v>1.29</v>
      </c>
    </row>
    <row r="58" spans="1:3">
      <c r="A58" s="2">
        <v>44500</v>
      </c>
      <c r="B58" s="8" t="s">
        <v>15</v>
      </c>
      <c r="C58" cm="1">
        <f t="array" ref="C58">VALUE(MID(SUBSTITUTE(B58,"%",""),MIN(FIND({0,1,2,3,4,5,6,7,8,9},SUBSTITUTE(B58,"%","")&amp;"0123456789")),20))</f>
        <v>1.34</v>
      </c>
    </row>
    <row r="59" spans="1:3">
      <c r="A59" s="3">
        <v>44469</v>
      </c>
      <c r="B59" s="9" t="s">
        <v>20</v>
      </c>
      <c r="C59" cm="1">
        <f t="array" ref="C59">VALUE(MID(SUBSTITUTE(B59,"%",""),MIN(FIND({0,1,2,3,4,5,6,7,8,9},SUBSTITUTE(B59,"%","")&amp;"0123456789")),20))</f>
        <v>1.33</v>
      </c>
    </row>
    <row r="60" spans="1:3">
      <c r="A60" s="2">
        <v>44439</v>
      </c>
      <c r="B60" s="8" t="s">
        <v>13</v>
      </c>
      <c r="C60" cm="1">
        <f t="array" ref="C60">VALUE(MID(SUBSTITUTE(B60,"%",""),MIN(FIND({0,1,2,3,4,5,6,7,8,9},SUBSTITUTE(B60,"%","")&amp;"0123456789")),20))</f>
        <v>1.32</v>
      </c>
    </row>
    <row r="61" spans="1:3">
      <c r="A61" s="3">
        <v>44408</v>
      </c>
      <c r="B61" s="9" t="s">
        <v>15</v>
      </c>
      <c r="C61" cm="1">
        <f t="array" ref="C61">VALUE(MID(SUBSTITUTE(B61,"%",""),MIN(FIND({0,1,2,3,4,5,6,7,8,9},SUBSTITUTE(B61,"%","")&amp;"0123456789")),20))</f>
        <v>1.34</v>
      </c>
    </row>
    <row r="62" spans="1:3">
      <c r="A62" s="2">
        <v>44377</v>
      </c>
      <c r="B62" s="8" t="s">
        <v>22</v>
      </c>
      <c r="C62" cm="1">
        <f t="array" ref="C62">VALUE(MID(SUBSTITUTE(B62,"%",""),MIN(FIND({0,1,2,3,4,5,6,7,8,9},SUBSTITUTE(B62,"%","")&amp;"0123456789")),20))</f>
        <v>1.37</v>
      </c>
    </row>
    <row r="63" spans="1:3">
      <c r="A63" s="3">
        <v>44347</v>
      </c>
      <c r="B63" s="9" t="s">
        <v>39</v>
      </c>
      <c r="C63" cm="1">
        <f t="array" ref="C63">VALUE(MID(SUBSTITUTE(B63,"%",""),MIN(FIND({0,1,2,3,4,5,6,7,8,9},SUBSTITUTE(B63,"%","")&amp;"0123456789")),20))</f>
        <v>1.39</v>
      </c>
    </row>
    <row r="64" spans="1:3">
      <c r="A64" s="2">
        <v>44316</v>
      </c>
      <c r="B64" s="8" t="s">
        <v>39</v>
      </c>
      <c r="C64" cm="1">
        <f t="array" ref="C64">VALUE(MID(SUBSTITUTE(B64,"%",""),MIN(FIND({0,1,2,3,4,5,6,7,8,9},SUBSTITUTE(B64,"%","")&amp;"0123456789")),20))</f>
        <v>1.39</v>
      </c>
    </row>
    <row r="65" spans="1:3">
      <c r="A65" s="3">
        <v>44286</v>
      </c>
      <c r="B65" s="9" t="s">
        <v>25</v>
      </c>
      <c r="C65" cm="1">
        <f t="array" ref="C65">VALUE(MID(SUBSTITUTE(B65,"%",""),MIN(FIND({0,1,2,3,4,5,6,7,8,9},SUBSTITUTE(B65,"%","")&amp;"0123456789")),20))</f>
        <v>1.47</v>
      </c>
    </row>
    <row r="66" spans="1:3">
      <c r="A66" s="2">
        <v>44255</v>
      </c>
      <c r="B66" s="8" t="s">
        <v>41</v>
      </c>
      <c r="C66" cm="1">
        <f t="array" ref="C66">VALUE(MID(SUBSTITUTE(B66,"%",""),MIN(FIND({0,1,2,3,4,5,6,7,8,9},SUBSTITUTE(B66,"%","")&amp;"0123456789")),20))</f>
        <v>1.49</v>
      </c>
    </row>
    <row r="67" spans="1:3">
      <c r="A67" s="3">
        <v>44227</v>
      </c>
      <c r="B67" s="9" t="s">
        <v>30</v>
      </c>
      <c r="C67" cm="1">
        <f t="array" ref="C67">VALUE(MID(SUBSTITUTE(B67,"%",""),MIN(FIND({0,1,2,3,4,5,6,7,8,9},SUBSTITUTE(B67,"%","")&amp;"0123456789")),20))</f>
        <v>1.53</v>
      </c>
    </row>
    <row r="68" spans="1:3">
      <c r="A68" s="2">
        <v>44196</v>
      </c>
      <c r="B68" s="8" t="s">
        <v>31</v>
      </c>
      <c r="C68" cm="1">
        <f t="array" ref="C68">VALUE(MID(SUBSTITUTE(B68,"%",""),MIN(FIND({0,1,2,3,4,5,6,7,8,9},SUBSTITUTE(B68,"%","")&amp;"0123456789")),20))</f>
        <v>1.58</v>
      </c>
    </row>
    <row r="69" spans="1:3">
      <c r="A69" s="3">
        <v>44165</v>
      </c>
      <c r="B69" s="9" t="s">
        <v>32</v>
      </c>
      <c r="C69" cm="1">
        <f t="array" ref="C69">VALUE(MID(SUBSTITUTE(B69,"%",""),MIN(FIND({0,1,2,3,4,5,6,7,8,9},SUBSTITUTE(B69,"%","")&amp;"0123456789")),20))</f>
        <v>1.65</v>
      </c>
    </row>
    <row r="70" spans="1:3">
      <c r="A70" s="2">
        <v>44135</v>
      </c>
      <c r="B70" s="8" t="s">
        <v>34</v>
      </c>
      <c r="C70" cm="1">
        <f t="array" ref="C70">VALUE(MID(SUBSTITUTE(B70,"%",""),MIN(FIND({0,1,2,3,4,5,6,7,8,9},SUBSTITUTE(B70,"%","")&amp;"0123456789")),20))</f>
        <v>1.72</v>
      </c>
    </row>
    <row r="71" spans="1:3">
      <c r="A71" s="3">
        <v>44104</v>
      </c>
      <c r="B71" s="9" t="s">
        <v>42</v>
      </c>
      <c r="C71" cm="1">
        <f t="array" ref="C71">VALUE(MID(SUBSTITUTE(B71,"%",""),MIN(FIND({0,1,2,3,4,5,6,7,8,9},SUBSTITUTE(B71,"%","")&amp;"0123456789")),20))</f>
        <v>1.75</v>
      </c>
    </row>
    <row r="72" spans="1:3">
      <c r="A72" s="2">
        <v>44074</v>
      </c>
      <c r="B72" s="8" t="s">
        <v>43</v>
      </c>
      <c r="C72" cm="1">
        <f t="array" ref="C72">VALUE(MID(SUBSTITUTE(B72,"%",""),MIN(FIND({0,1,2,3,4,5,6,7,8,9},SUBSTITUTE(B72,"%","")&amp;"0123456789")),20))</f>
        <v>1.74</v>
      </c>
    </row>
    <row r="73" spans="1:3">
      <c r="A73" s="3">
        <v>44043</v>
      </c>
      <c r="B73" s="9" t="s">
        <v>44</v>
      </c>
      <c r="C73" cm="1">
        <f t="array" ref="C73">VALUE(MID(SUBSTITUTE(B73,"%",""),MIN(FIND({0,1,2,3,4,5,6,7,8,9},SUBSTITUTE(B73,"%","")&amp;"0123456789")),20))</f>
        <v>1.85</v>
      </c>
    </row>
    <row r="74" spans="1:3">
      <c r="A74" s="2">
        <v>44012</v>
      </c>
      <c r="B74" s="8" t="s">
        <v>45</v>
      </c>
      <c r="C74" cm="1">
        <f t="array" ref="C74">VALUE(MID(SUBSTITUTE(B74,"%",""),MIN(FIND({0,1,2,3,4,5,6,7,8,9},SUBSTITUTE(B74,"%","")&amp;"0123456789")),20))</f>
        <v>1.92</v>
      </c>
    </row>
    <row r="75" spans="1:3">
      <c r="A75" s="3">
        <v>43982</v>
      </c>
      <c r="B75" s="9" t="s">
        <v>46</v>
      </c>
      <c r="C75" cm="1">
        <f t="array" ref="C75">VALUE(MID(SUBSTITUTE(B75,"%",""),MIN(FIND({0,1,2,3,4,5,6,7,8,9},SUBSTITUTE(B75,"%","")&amp;"0123456789")),20))</f>
        <v>2.04</v>
      </c>
    </row>
    <row r="76" spans="1:3">
      <c r="A76" s="2">
        <v>43951</v>
      </c>
      <c r="B76" s="8" t="s">
        <v>47</v>
      </c>
      <c r="C76" cm="1">
        <f t="array" ref="C76">VALUE(MID(SUBSTITUTE(B76,"%",""),MIN(FIND({0,1,2,3,4,5,6,7,8,9},SUBSTITUTE(B76,"%","")&amp;"0123456789")),20))</f>
        <v>2.16</v>
      </c>
    </row>
    <row r="77" spans="1:3">
      <c r="A77" s="3">
        <v>43921</v>
      </c>
      <c r="B77" s="9" t="s">
        <v>48</v>
      </c>
      <c r="C77" cm="1">
        <f t="array" ref="C77">VALUE(MID(SUBSTITUTE(B77,"%",""),MIN(FIND({0,1,2,3,4,5,6,7,8,9},SUBSTITUTE(B77,"%","")&amp;"0123456789")),20))</f>
        <v>2.25</v>
      </c>
    </row>
    <row r="78" spans="1:3">
      <c r="A78" s="2">
        <v>43890</v>
      </c>
      <c r="B78" s="8" t="s">
        <v>49</v>
      </c>
      <c r="C78" cm="1">
        <f t="array" ref="C78">VALUE(MID(SUBSTITUTE(B78,"%",""),MIN(FIND({0,1,2,3,4,5,6,7,8,9},SUBSTITUTE(B78,"%","")&amp;"0123456789")),20))</f>
        <v>1.8</v>
      </c>
    </row>
    <row r="79" spans="1:3">
      <c r="A79" s="3">
        <v>43861</v>
      </c>
      <c r="B79" s="9" t="s">
        <v>50</v>
      </c>
      <c r="C79" cm="1">
        <f t="array" ref="C79">VALUE(MID(SUBSTITUTE(B79,"%",""),MIN(FIND({0,1,2,3,4,5,6,7,8,9},SUBSTITUTE(B79,"%","")&amp;"0123456789")),20))</f>
        <v>1.79</v>
      </c>
    </row>
    <row r="80" spans="1:3">
      <c r="A80" s="2">
        <v>43830</v>
      </c>
      <c r="B80" s="8" t="s">
        <v>51</v>
      </c>
      <c r="C80" cm="1">
        <f t="array" ref="C80">VALUE(MID(SUBSTITUTE(B80,"%",""),MIN(FIND({0,1,2,3,4,5,6,7,8,9},SUBSTITUTE(B80,"%","")&amp;"0123456789")),20))</f>
        <v>1.83</v>
      </c>
    </row>
    <row r="81" spans="1:3">
      <c r="A81" s="3">
        <v>43799</v>
      </c>
      <c r="B81" s="9" t="s">
        <v>52</v>
      </c>
      <c r="C81" cm="1">
        <f t="array" ref="C81">VALUE(MID(SUBSTITUTE(B81,"%",""),MIN(FIND({0,1,2,3,4,5,6,7,8,9},SUBSTITUTE(B81,"%","")&amp;"0123456789")),20))</f>
        <v>1.86</v>
      </c>
    </row>
    <row r="82" spans="1:3">
      <c r="A82" s="2">
        <v>43769</v>
      </c>
      <c r="B82" s="8" t="s">
        <v>53</v>
      </c>
      <c r="C82" cm="1">
        <f t="array" ref="C82">VALUE(MID(SUBSTITUTE(B82,"%",""),MIN(FIND({0,1,2,3,4,5,6,7,8,9},SUBSTITUTE(B82,"%","")&amp;"0123456789")),20))</f>
        <v>1.93</v>
      </c>
    </row>
    <row r="83" spans="1:3">
      <c r="A83" s="3">
        <v>43738</v>
      </c>
      <c r="B83" s="9" t="s">
        <v>45</v>
      </c>
      <c r="C83" cm="1">
        <f t="array" ref="C83">VALUE(MID(SUBSTITUTE(B83,"%",""),MIN(FIND({0,1,2,3,4,5,6,7,8,9},SUBSTITUTE(B83,"%","")&amp;"0123456789")),20))</f>
        <v>1.92</v>
      </c>
    </row>
    <row r="84" spans="1:3">
      <c r="A84" s="2">
        <v>43708</v>
      </c>
      <c r="B84" s="8" t="s">
        <v>54</v>
      </c>
      <c r="C84" cm="1">
        <f t="array" ref="C84">VALUE(MID(SUBSTITUTE(B84,"%",""),MIN(FIND({0,1,2,3,4,5,6,7,8,9},SUBSTITUTE(B84,"%","")&amp;"0123456789")),20))</f>
        <v>1.96</v>
      </c>
    </row>
    <row r="85" spans="1:3">
      <c r="A85" s="3">
        <v>43677</v>
      </c>
      <c r="B85" s="9" t="s">
        <v>55</v>
      </c>
      <c r="C85" cm="1">
        <f t="array" ref="C85">VALUE(MID(SUBSTITUTE(B85,"%",""),MIN(FIND({0,1,2,3,4,5,6,7,8,9},SUBSTITUTE(B85,"%","")&amp;"0123456789")),20))</f>
        <v>1.88</v>
      </c>
    </row>
    <row r="86" spans="1:3">
      <c r="A86" s="2">
        <v>43646</v>
      </c>
      <c r="B86" s="8" t="s">
        <v>56</v>
      </c>
      <c r="C86" cm="1">
        <f t="array" ref="C86">VALUE(MID(SUBSTITUTE(B86,"%",""),MIN(FIND({0,1,2,3,4,5,6,7,8,9},SUBSTITUTE(B86,"%","")&amp;"0123456789")),20))</f>
        <v>1.94</v>
      </c>
    </row>
    <row r="87" spans="1:3">
      <c r="A87" s="3">
        <v>43616</v>
      </c>
      <c r="B87" s="9" t="s">
        <v>57</v>
      </c>
      <c r="C87" cm="1">
        <f t="array" ref="C87">VALUE(MID(SUBSTITUTE(B87,"%",""),MIN(FIND({0,1,2,3,4,5,6,7,8,9},SUBSTITUTE(B87,"%","")&amp;"0123456789")),20))</f>
        <v>1.95</v>
      </c>
    </row>
    <row r="88" spans="1:3">
      <c r="A88" s="2">
        <v>43585</v>
      </c>
      <c r="B88" s="8" t="s">
        <v>58</v>
      </c>
      <c r="C88" cm="1">
        <f t="array" ref="C88">VALUE(MID(SUBSTITUTE(B88,"%",""),MIN(FIND({0,1,2,3,4,5,6,7,8,9},SUBSTITUTE(B88,"%","")&amp;"0123456789")),20))</f>
        <v>1.9</v>
      </c>
    </row>
    <row r="89" spans="1:3">
      <c r="A89" s="3">
        <v>43555</v>
      </c>
      <c r="B89" s="9" t="s">
        <v>54</v>
      </c>
      <c r="C89" cm="1">
        <f t="array" ref="C89">VALUE(MID(SUBSTITUTE(B89,"%",""),MIN(FIND({0,1,2,3,4,5,6,7,8,9},SUBSTITUTE(B89,"%","")&amp;"0123456789")),20))</f>
        <v>1.96</v>
      </c>
    </row>
    <row r="90" spans="1:3">
      <c r="A90" s="2">
        <v>43524</v>
      </c>
      <c r="B90" s="8" t="s">
        <v>59</v>
      </c>
      <c r="C90" cm="1">
        <f t="array" ref="C90">VALUE(MID(SUBSTITUTE(B90,"%",""),MIN(FIND({0,1,2,3,4,5,6,7,8,9},SUBSTITUTE(B90,"%","")&amp;"0123456789")),20))</f>
        <v>1.98</v>
      </c>
    </row>
    <row r="91" spans="1:3">
      <c r="A91" s="3">
        <v>43496</v>
      </c>
      <c r="B91" s="9" t="s">
        <v>60</v>
      </c>
      <c r="C91" cm="1">
        <f t="array" ref="C91">VALUE(MID(SUBSTITUTE(B91,"%",""),MIN(FIND({0,1,2,3,4,5,6,7,8,9},SUBSTITUTE(B91,"%","")&amp;"0123456789")),20))</f>
        <v>2.08</v>
      </c>
    </row>
    <row r="92" spans="1:3">
      <c r="A92" s="2">
        <v>43465</v>
      </c>
      <c r="B92" s="8" t="s">
        <v>61</v>
      </c>
      <c r="C92" cm="1">
        <f t="array" ref="C92">VALUE(MID(SUBSTITUTE(B92,"%",""),MIN(FIND({0,1,2,3,4,5,6,7,8,9},SUBSTITUTE(B92,"%","")&amp;"0123456789")),20))</f>
        <v>2.09</v>
      </c>
    </row>
    <row r="93" spans="1:3">
      <c r="A93" s="3">
        <v>43434</v>
      </c>
      <c r="B93" s="9" t="s">
        <v>54</v>
      </c>
      <c r="C93" cm="1">
        <f t="array" ref="C93">VALUE(MID(SUBSTITUTE(B93,"%",""),MIN(FIND({0,1,2,3,4,5,6,7,8,9},SUBSTITUTE(B93,"%","")&amp;"0123456789")),20))</f>
        <v>1.96</v>
      </c>
    </row>
    <row r="94" spans="1:3">
      <c r="A94" s="2">
        <v>43404</v>
      </c>
      <c r="B94" s="8" t="s">
        <v>58</v>
      </c>
      <c r="C94" cm="1">
        <f t="array" ref="C94">VALUE(MID(SUBSTITUTE(B94,"%",""),MIN(FIND({0,1,2,3,4,5,6,7,8,9},SUBSTITUTE(B94,"%","")&amp;"0123456789")),20))</f>
        <v>1.9</v>
      </c>
    </row>
    <row r="95" spans="1:3">
      <c r="A95" s="3">
        <v>43373</v>
      </c>
      <c r="B95" s="9" t="s">
        <v>49</v>
      </c>
      <c r="C95" cm="1">
        <f t="array" ref="C95">VALUE(MID(SUBSTITUTE(B95,"%",""),MIN(FIND({0,1,2,3,4,5,6,7,8,9},SUBSTITUTE(B95,"%","")&amp;"0123456789")),20))</f>
        <v>1.8</v>
      </c>
    </row>
    <row r="96" spans="1:3">
      <c r="A96" s="2">
        <v>43343</v>
      </c>
      <c r="B96" s="8" t="s">
        <v>62</v>
      </c>
      <c r="C96" cm="1">
        <f t="array" ref="C96">VALUE(MID(SUBSTITUTE(B96,"%",""),MIN(FIND({0,1,2,3,4,5,6,7,8,9},SUBSTITUTE(B96,"%","")&amp;"0123456789")),20))</f>
        <v>1.82</v>
      </c>
    </row>
    <row r="97" spans="1:3">
      <c r="A97" s="3">
        <v>43312</v>
      </c>
      <c r="B97" s="9" t="s">
        <v>63</v>
      </c>
      <c r="C97" cm="1">
        <f t="array" ref="C97">VALUE(MID(SUBSTITUTE(B97,"%",""),MIN(FIND({0,1,2,3,4,5,6,7,8,9},SUBSTITUTE(B97,"%","")&amp;"0123456789")),20))</f>
        <v>1.84</v>
      </c>
    </row>
    <row r="98" spans="1:3">
      <c r="A98" s="2">
        <v>43281</v>
      </c>
      <c r="B98" s="8" t="s">
        <v>44</v>
      </c>
      <c r="C98" cm="1">
        <f t="array" ref="C98">VALUE(MID(SUBSTITUTE(B98,"%",""),MIN(FIND({0,1,2,3,4,5,6,7,8,9},SUBSTITUTE(B98,"%","")&amp;"0123456789")),20))</f>
        <v>1.85</v>
      </c>
    </row>
    <row r="99" spans="1:3">
      <c r="A99" s="3">
        <v>43251</v>
      </c>
      <c r="B99" s="9" t="s">
        <v>55</v>
      </c>
      <c r="C99" cm="1">
        <f t="array" ref="C99">VALUE(MID(SUBSTITUTE(B99,"%",""),MIN(FIND({0,1,2,3,4,5,6,7,8,9},SUBSTITUTE(B99,"%","")&amp;"0123456789")),20))</f>
        <v>1.88</v>
      </c>
    </row>
    <row r="100" spans="1:3">
      <c r="A100" s="2">
        <v>43220</v>
      </c>
      <c r="B100" s="8" t="s">
        <v>58</v>
      </c>
      <c r="C100" cm="1">
        <f t="array" ref="C100">VALUE(MID(SUBSTITUTE(B100,"%",""),MIN(FIND({0,1,2,3,4,5,6,7,8,9},SUBSTITUTE(B100,"%","")&amp;"0123456789")),20))</f>
        <v>1.9</v>
      </c>
    </row>
    <row r="101" spans="1:3">
      <c r="A101" s="3">
        <v>43190</v>
      </c>
      <c r="B101" s="9" t="s">
        <v>44</v>
      </c>
      <c r="C101" cm="1">
        <f t="array" ref="C101">VALUE(MID(SUBSTITUTE(B101,"%",""),MIN(FIND({0,1,2,3,4,5,6,7,8,9},SUBSTITUTE(B101,"%","")&amp;"0123456789")),20))</f>
        <v>1.85</v>
      </c>
    </row>
    <row r="102" spans="1:3">
      <c r="A102" s="2">
        <v>43159</v>
      </c>
      <c r="B102" s="8" t="s">
        <v>63</v>
      </c>
      <c r="C102" cm="1">
        <f t="array" ref="C102">VALUE(MID(SUBSTITUTE(B102,"%",""),MIN(FIND({0,1,2,3,4,5,6,7,8,9},SUBSTITUTE(B102,"%","")&amp;"0123456789")),20))</f>
        <v>1.84</v>
      </c>
    </row>
    <row r="103" spans="1:3">
      <c r="A103" s="3">
        <v>43131</v>
      </c>
      <c r="B103" s="9" t="s">
        <v>38</v>
      </c>
      <c r="C103" cm="1">
        <f t="array" ref="C103">VALUE(MID(SUBSTITUTE(B103,"%",""),MIN(FIND({0,1,2,3,4,5,6,7,8,9},SUBSTITUTE(B103,"%","")&amp;"0123456789")),20))</f>
        <v>1.77</v>
      </c>
    </row>
    <row r="104" spans="1:3">
      <c r="A104" s="2">
        <v>43100</v>
      </c>
      <c r="B104" s="8" t="s">
        <v>63</v>
      </c>
      <c r="C104" cm="1">
        <f t="array" ref="C104">VALUE(MID(SUBSTITUTE(B104,"%",""),MIN(FIND({0,1,2,3,4,5,6,7,8,9},SUBSTITUTE(B104,"%","")&amp;"0123456789")),20))</f>
        <v>1.84</v>
      </c>
    </row>
    <row r="105" spans="1:3">
      <c r="A105" s="3">
        <v>43069</v>
      </c>
      <c r="B105" s="9" t="s">
        <v>55</v>
      </c>
      <c r="C105" cm="1">
        <f t="array" ref="C105">VALUE(MID(SUBSTITUTE(B105,"%",""),MIN(FIND({0,1,2,3,4,5,6,7,8,9},SUBSTITUTE(B105,"%","")&amp;"0123456789")),20))</f>
        <v>1.88</v>
      </c>
    </row>
    <row r="106" spans="1:3">
      <c r="A106" s="2">
        <v>43039</v>
      </c>
      <c r="B106" s="8" t="s">
        <v>64</v>
      </c>
      <c r="C106" cm="1">
        <f t="array" ref="C106">VALUE(MID(SUBSTITUTE(B106,"%",""),MIN(FIND({0,1,2,3,4,5,6,7,8,9},SUBSTITUTE(B106,"%","")&amp;"0123456789")),20))</f>
        <v>1.89</v>
      </c>
    </row>
    <row r="107" spans="1:3">
      <c r="A107" s="3">
        <v>43008</v>
      </c>
      <c r="B107" s="9" t="s">
        <v>53</v>
      </c>
      <c r="C107" cm="1">
        <f t="array" ref="C107">VALUE(MID(SUBSTITUTE(B107,"%",""),MIN(FIND({0,1,2,3,4,5,6,7,8,9},SUBSTITUTE(B107,"%","")&amp;"0123456789")),20))</f>
        <v>1.93</v>
      </c>
    </row>
    <row r="108" spans="1:3">
      <c r="A108" s="2">
        <v>42978</v>
      </c>
      <c r="B108" s="8" t="s">
        <v>57</v>
      </c>
      <c r="C108" cm="1">
        <f t="array" ref="C108">VALUE(MID(SUBSTITUTE(B108,"%",""),MIN(FIND({0,1,2,3,4,5,6,7,8,9},SUBSTITUTE(B108,"%","")&amp;"0123456789")),20))</f>
        <v>1.95</v>
      </c>
    </row>
    <row r="109" spans="1:3">
      <c r="A109" s="3">
        <v>42947</v>
      </c>
      <c r="B109" s="9" t="s">
        <v>56</v>
      </c>
      <c r="C109" cm="1">
        <f t="array" ref="C109">VALUE(MID(SUBSTITUTE(B109,"%",""),MIN(FIND({0,1,2,3,4,5,6,7,8,9},SUBSTITUTE(B109,"%","")&amp;"0123456789")),20))</f>
        <v>1.94</v>
      </c>
    </row>
    <row r="110" spans="1:3">
      <c r="A110" s="2">
        <v>42916</v>
      </c>
      <c r="B110" s="8" t="s">
        <v>56</v>
      </c>
      <c r="C110" cm="1">
        <f t="array" ref="C110">VALUE(MID(SUBSTITUTE(B110,"%",""),MIN(FIND({0,1,2,3,4,5,6,7,8,9},SUBSTITUTE(B110,"%","")&amp;"0123456789")),20))</f>
        <v>1.94</v>
      </c>
    </row>
    <row r="111" spans="1:3">
      <c r="A111" s="3">
        <v>42886</v>
      </c>
      <c r="B111" s="9" t="s">
        <v>54</v>
      </c>
      <c r="C111" cm="1">
        <f t="array" ref="C111">VALUE(MID(SUBSTITUTE(B111,"%",""),MIN(FIND({0,1,2,3,4,5,6,7,8,9},SUBSTITUTE(B111,"%","")&amp;"0123456789")),20))</f>
        <v>1.96</v>
      </c>
    </row>
    <row r="112" spans="1:3">
      <c r="A112" s="2">
        <v>42855</v>
      </c>
      <c r="B112" s="8" t="s">
        <v>59</v>
      </c>
      <c r="C112" cm="1">
        <f t="array" ref="C112">VALUE(MID(SUBSTITUTE(B112,"%",""),MIN(FIND({0,1,2,3,4,5,6,7,8,9},SUBSTITUTE(B112,"%","")&amp;"0123456789")),20))</f>
        <v>1.98</v>
      </c>
    </row>
    <row r="113" spans="1:3">
      <c r="A113" s="3">
        <v>42825</v>
      </c>
      <c r="B113" s="9" t="s">
        <v>54</v>
      </c>
      <c r="C113" cm="1">
        <f t="array" ref="C113">VALUE(MID(SUBSTITUTE(B113,"%",""),MIN(FIND({0,1,2,3,4,5,6,7,8,9},SUBSTITUTE(B113,"%","")&amp;"0123456789")),20))</f>
        <v>1.96</v>
      </c>
    </row>
    <row r="114" spans="1:3">
      <c r="A114" s="2">
        <v>42794</v>
      </c>
      <c r="B114" s="8" t="s">
        <v>59</v>
      </c>
      <c r="C114" cm="1">
        <f t="array" ref="C114">VALUE(MID(SUBSTITUTE(B114,"%",""),MIN(FIND({0,1,2,3,4,5,6,7,8,9},SUBSTITUTE(B114,"%","")&amp;"0123456789")),20))</f>
        <v>1.98</v>
      </c>
    </row>
    <row r="115" spans="1:3">
      <c r="A115" s="3">
        <v>42766</v>
      </c>
      <c r="B115" s="9" t="s">
        <v>65</v>
      </c>
      <c r="C115" cm="1">
        <f t="array" ref="C115">VALUE(MID(SUBSTITUTE(B115,"%",""),MIN(FIND({0,1,2,3,4,5,6,7,8,9},SUBSTITUTE(B115,"%","")&amp;"0123456789")),20))</f>
        <v>2.02</v>
      </c>
    </row>
    <row r="116" spans="1:3">
      <c r="A116" s="2">
        <v>42735</v>
      </c>
      <c r="B116" s="8" t="s">
        <v>66</v>
      </c>
      <c r="C116" cm="1">
        <f t="array" ref="C116">VALUE(MID(SUBSTITUTE(B116,"%",""),MIN(FIND({0,1,2,3,4,5,6,7,8,9},SUBSTITUTE(B116,"%","")&amp;"0123456789")),20))</f>
        <v>2.0299999999999998</v>
      </c>
    </row>
    <row r="117" spans="1:3">
      <c r="A117" s="3">
        <v>42704</v>
      </c>
      <c r="B117" s="9" t="s">
        <v>67</v>
      </c>
      <c r="C117" cm="1">
        <f t="array" ref="C117">VALUE(MID(SUBSTITUTE(B117,"%",""),MIN(FIND({0,1,2,3,4,5,6,7,8,9},SUBSTITUTE(B117,"%","")&amp;"0123456789")),20))</f>
        <v>2.1</v>
      </c>
    </row>
    <row r="118" spans="1:3">
      <c r="A118" s="2">
        <v>42674</v>
      </c>
      <c r="B118" s="8" t="s">
        <v>68</v>
      </c>
      <c r="C118" cm="1">
        <f t="array" ref="C118">VALUE(MID(SUBSTITUTE(B118,"%",""),MIN(FIND({0,1,2,3,4,5,6,7,8,9},SUBSTITUTE(B118,"%","")&amp;"0123456789")),20))</f>
        <v>2.11</v>
      </c>
    </row>
    <row r="119" spans="1:3">
      <c r="A119" s="3">
        <v>42643</v>
      </c>
      <c r="B119" s="9" t="s">
        <v>61</v>
      </c>
      <c r="C119" cm="1">
        <f t="array" ref="C119">VALUE(MID(SUBSTITUTE(B119,"%",""),MIN(FIND({0,1,2,3,4,5,6,7,8,9},SUBSTITUTE(B119,"%","")&amp;"0123456789")),20))</f>
        <v>2.09</v>
      </c>
    </row>
    <row r="120" spans="1:3">
      <c r="A120" s="2">
        <v>42613</v>
      </c>
      <c r="B120" s="8" t="s">
        <v>69</v>
      </c>
      <c r="C120" cm="1">
        <f t="array" ref="C120">VALUE(MID(SUBSTITUTE(B120,"%",""),MIN(FIND({0,1,2,3,4,5,6,7,8,9},SUBSTITUTE(B120,"%","")&amp;"0123456789")),20))</f>
        <v>2.0699999999999998</v>
      </c>
    </row>
    <row r="121" spans="1:3">
      <c r="A121" s="3">
        <v>42582</v>
      </c>
      <c r="B121" s="9" t="s">
        <v>60</v>
      </c>
      <c r="C121" cm="1">
        <f t="array" ref="C121">VALUE(MID(SUBSTITUTE(B121,"%",""),MIN(FIND({0,1,2,3,4,5,6,7,8,9},SUBSTITUTE(B121,"%","")&amp;"0123456789")),20))</f>
        <v>2.08</v>
      </c>
    </row>
    <row r="122" spans="1:3">
      <c r="A122" s="2">
        <v>42551</v>
      </c>
      <c r="B122" s="8" t="s">
        <v>70</v>
      </c>
      <c r="C122" cm="1">
        <f t="array" ref="C122">VALUE(MID(SUBSTITUTE(B122,"%",""),MIN(FIND({0,1,2,3,4,5,6,7,8,9},SUBSTITUTE(B122,"%","")&amp;"0123456789")),20))</f>
        <v>2.13</v>
      </c>
    </row>
    <row r="123" spans="1:3">
      <c r="A123" s="3">
        <v>42521</v>
      </c>
      <c r="B123" s="9" t="s">
        <v>71</v>
      </c>
      <c r="C123" cm="1">
        <f t="array" ref="C123">VALUE(MID(SUBSTITUTE(B123,"%",""),MIN(FIND({0,1,2,3,4,5,6,7,8,9},SUBSTITUTE(B123,"%","")&amp;"0123456789")),20))</f>
        <v>2.14</v>
      </c>
    </row>
    <row r="124" spans="1:3">
      <c r="A124" s="2">
        <v>42490</v>
      </c>
      <c r="B124" s="8" t="s">
        <v>72</v>
      </c>
      <c r="C124" cm="1">
        <f t="array" ref="C124">VALUE(MID(SUBSTITUTE(B124,"%",""),MIN(FIND({0,1,2,3,4,5,6,7,8,9},SUBSTITUTE(B124,"%","")&amp;"0123456789")),20))</f>
        <v>2.12</v>
      </c>
    </row>
    <row r="125" spans="1:3">
      <c r="A125" s="3">
        <v>42460</v>
      </c>
      <c r="B125" s="9" t="s">
        <v>73</v>
      </c>
      <c r="C125" cm="1">
        <f t="array" ref="C125">VALUE(MID(SUBSTITUTE(B125,"%",""),MIN(FIND({0,1,2,3,4,5,6,7,8,9},SUBSTITUTE(B125,"%","")&amp;"0123456789")),20))</f>
        <v>2.17</v>
      </c>
    </row>
    <row r="126" spans="1:3">
      <c r="A126" s="2">
        <v>42429</v>
      </c>
      <c r="B126" s="8" t="s">
        <v>74</v>
      </c>
      <c r="C126" cm="1">
        <f t="array" ref="C126">VALUE(MID(SUBSTITUTE(B126,"%",""),MIN(FIND({0,1,2,3,4,5,6,7,8,9},SUBSTITUTE(B126,"%","")&amp;"0123456789")),20))</f>
        <v>2.2999999999999998</v>
      </c>
    </row>
    <row r="127" spans="1:3">
      <c r="A127" s="3">
        <v>42400</v>
      </c>
      <c r="B127" s="9" t="s">
        <v>75</v>
      </c>
      <c r="C127" cm="1">
        <f t="array" ref="C127">VALUE(MID(SUBSTITUTE(B127,"%",""),MIN(FIND({0,1,2,3,4,5,6,7,8,9},SUBSTITUTE(B127,"%","")&amp;"0123456789")),20))</f>
        <v>2.27</v>
      </c>
    </row>
    <row r="128" spans="1:3">
      <c r="A128" s="2">
        <v>42369</v>
      </c>
      <c r="B128" s="8" t="s">
        <v>68</v>
      </c>
      <c r="C128" cm="1">
        <f t="array" ref="C128">VALUE(MID(SUBSTITUTE(B128,"%",""),MIN(FIND({0,1,2,3,4,5,6,7,8,9},SUBSTITUTE(B128,"%","")&amp;"0123456789")),20))</f>
        <v>2.11</v>
      </c>
    </row>
    <row r="129" spans="1:3">
      <c r="A129" s="3">
        <v>42338</v>
      </c>
      <c r="B129" s="9" t="s">
        <v>69</v>
      </c>
      <c r="C129" cm="1">
        <f t="array" ref="C129">VALUE(MID(SUBSTITUTE(B129,"%",""),MIN(FIND({0,1,2,3,4,5,6,7,8,9},SUBSTITUTE(B129,"%","")&amp;"0123456789")),20))</f>
        <v>2.0699999999999998</v>
      </c>
    </row>
    <row r="130" spans="1:3">
      <c r="A130" s="2">
        <v>42308</v>
      </c>
      <c r="B130" s="8" t="s">
        <v>68</v>
      </c>
      <c r="C130" cm="1">
        <f t="array" ref="C130">VALUE(MID(SUBSTITUTE(B130,"%",""),MIN(FIND({0,1,2,3,4,5,6,7,8,9},SUBSTITUTE(B130,"%","")&amp;"0123456789")),20))</f>
        <v>2.11</v>
      </c>
    </row>
    <row r="131" spans="1:3">
      <c r="A131" s="3">
        <v>42277</v>
      </c>
      <c r="B131" s="9" t="s">
        <v>76</v>
      </c>
      <c r="C131" cm="1">
        <f t="array" ref="C131">VALUE(MID(SUBSTITUTE(B131,"%",""),MIN(FIND({0,1,2,3,4,5,6,7,8,9},SUBSTITUTE(B131,"%","")&amp;"0123456789")),20))</f>
        <v>2.19</v>
      </c>
    </row>
    <row r="132" spans="1:3">
      <c r="A132" s="2">
        <v>42247</v>
      </c>
      <c r="B132" s="8" t="s">
        <v>69</v>
      </c>
      <c r="C132" cm="1">
        <f t="array" ref="C132">VALUE(MID(SUBSTITUTE(B132,"%",""),MIN(FIND({0,1,2,3,4,5,6,7,8,9},SUBSTITUTE(B132,"%","")&amp;"0123456789")),20))</f>
        <v>2.0699999999999998</v>
      </c>
    </row>
    <row r="133" spans="1:3">
      <c r="A133" s="3">
        <v>42216</v>
      </c>
      <c r="B133" s="9" t="s">
        <v>77</v>
      </c>
      <c r="C133" cm="1">
        <f t="array" ref="C133">VALUE(MID(SUBSTITUTE(B133,"%",""),MIN(FIND({0,1,2,3,4,5,6,7,8,9},SUBSTITUTE(B133,"%","")&amp;"0123456789")),20))</f>
        <v>2.0099999999999998</v>
      </c>
    </row>
    <row r="134" spans="1:3">
      <c r="A134" s="2">
        <v>42185</v>
      </c>
      <c r="B134" s="8" t="s">
        <v>78</v>
      </c>
      <c r="C134" cm="1">
        <f t="array" ref="C134">VALUE(MID(SUBSTITUTE(B134,"%",""),MIN(FIND({0,1,2,3,4,5,6,7,8,9},SUBSTITUTE(B134,"%","")&amp;"0123456789")),20))</f>
        <v>1.99</v>
      </c>
    </row>
    <row r="135" spans="1:3">
      <c r="A135" s="3">
        <v>42155</v>
      </c>
      <c r="B135" s="9" t="s">
        <v>54</v>
      </c>
      <c r="C135" cm="1">
        <f t="array" ref="C135">VALUE(MID(SUBSTITUTE(B135,"%",""),MIN(FIND({0,1,2,3,4,5,6,7,8,9},SUBSTITUTE(B135,"%","")&amp;"0123456789")),20))</f>
        <v>1.96</v>
      </c>
    </row>
    <row r="136" spans="1:3">
      <c r="A136" s="2">
        <v>42124</v>
      </c>
      <c r="B136" s="8" t="s">
        <v>54</v>
      </c>
      <c r="C136" cm="1">
        <f t="array" ref="C136">VALUE(MID(SUBSTITUTE(B136,"%",""),MIN(FIND({0,1,2,3,4,5,6,7,8,9},SUBSTITUTE(B136,"%","")&amp;"0123456789")),20))</f>
        <v>1.96</v>
      </c>
    </row>
    <row r="137" spans="1:3">
      <c r="A137" s="3">
        <v>42094</v>
      </c>
      <c r="B137" s="9" t="s">
        <v>54</v>
      </c>
      <c r="C137" cm="1">
        <f t="array" ref="C137">VALUE(MID(SUBSTITUTE(B137,"%",""),MIN(FIND({0,1,2,3,4,5,6,7,8,9},SUBSTITUTE(B137,"%","")&amp;"0123456789")),20))</f>
        <v>1.96</v>
      </c>
    </row>
    <row r="138" spans="1:3">
      <c r="A138" s="2">
        <v>42063</v>
      </c>
      <c r="B138" s="8" t="s">
        <v>56</v>
      </c>
      <c r="C138" cm="1">
        <f t="array" ref="C138">VALUE(MID(SUBSTITUTE(B138,"%",""),MIN(FIND({0,1,2,3,4,5,6,7,8,9},SUBSTITUTE(B138,"%","")&amp;"0123456789")),20))</f>
        <v>1.94</v>
      </c>
    </row>
    <row r="139" spans="1:3">
      <c r="A139" s="3">
        <v>42035</v>
      </c>
      <c r="B139" s="9" t="s">
        <v>79</v>
      </c>
      <c r="C139" cm="1">
        <f t="array" ref="C139">VALUE(MID(SUBSTITUTE(B139,"%",""),MIN(FIND({0,1,2,3,4,5,6,7,8,9},SUBSTITUTE(B139,"%","")&amp;"0123456789")),20))</f>
        <v>1.97</v>
      </c>
    </row>
    <row r="140" spans="1:3">
      <c r="A140" s="2">
        <v>42004</v>
      </c>
      <c r="B140" s="8" t="s">
        <v>45</v>
      </c>
      <c r="C140" cm="1">
        <f t="array" ref="C140">VALUE(MID(SUBSTITUTE(B140,"%",""),MIN(FIND({0,1,2,3,4,5,6,7,8,9},SUBSTITUTE(B140,"%","")&amp;"0123456789")),20))</f>
        <v>1.92</v>
      </c>
    </row>
    <row r="141" spans="1:3">
      <c r="A141" s="3">
        <v>41973</v>
      </c>
      <c r="B141" s="9" t="s">
        <v>80</v>
      </c>
      <c r="C141" cm="1">
        <f t="array" ref="C141">VALUE(MID(SUBSTITUTE(B141,"%",""),MIN(FIND({0,1,2,3,4,5,6,7,8,9},SUBSTITUTE(B141,"%","")&amp;"0123456789")),20))</f>
        <v>1.91</v>
      </c>
    </row>
    <row r="142" spans="1:3">
      <c r="A142" s="2">
        <v>41943</v>
      </c>
      <c r="B142" s="8" t="s">
        <v>81</v>
      </c>
      <c r="C142" cm="1">
        <f t="array" ref="C142">VALUE(MID(SUBSTITUTE(B142,"%",""),MIN(FIND({0,1,2,3,4,5,6,7,8,9},SUBSTITUTE(B142,"%","")&amp;"0123456789")),20))</f>
        <v>2</v>
      </c>
    </row>
    <row r="143" spans="1:3">
      <c r="A143" s="3">
        <v>41912</v>
      </c>
      <c r="B143" s="9" t="s">
        <v>53</v>
      </c>
      <c r="C143" cm="1">
        <f t="array" ref="C143">VALUE(MID(SUBSTITUTE(B143,"%",""),MIN(FIND({0,1,2,3,4,5,6,7,8,9},SUBSTITUTE(B143,"%","")&amp;"0123456789")),20))</f>
        <v>1.93</v>
      </c>
    </row>
    <row r="144" spans="1:3">
      <c r="A144" s="2">
        <v>41882</v>
      </c>
      <c r="B144" s="8" t="s">
        <v>56</v>
      </c>
      <c r="C144" cm="1">
        <f t="array" ref="C144">VALUE(MID(SUBSTITUTE(B144,"%",""),MIN(FIND({0,1,2,3,4,5,6,7,8,9},SUBSTITUTE(B144,"%","")&amp;"0123456789")),20))</f>
        <v>1.94</v>
      </c>
    </row>
    <row r="145" spans="1:3">
      <c r="A145" s="3">
        <v>41851</v>
      </c>
      <c r="B145" s="9" t="s">
        <v>80</v>
      </c>
      <c r="C145" cm="1">
        <f t="array" ref="C145">VALUE(MID(SUBSTITUTE(B145,"%",""),MIN(FIND({0,1,2,3,4,5,6,7,8,9},SUBSTITUTE(B145,"%","")&amp;"0123456789")),20))</f>
        <v>1.91</v>
      </c>
    </row>
    <row r="146" spans="1:3">
      <c r="A146" s="2">
        <v>41820</v>
      </c>
      <c r="B146" s="8" t="s">
        <v>45</v>
      </c>
      <c r="C146" cm="1">
        <f t="array" ref="C146">VALUE(MID(SUBSTITUTE(B146,"%",""),MIN(FIND({0,1,2,3,4,5,6,7,8,9},SUBSTITUTE(B146,"%","")&amp;"0123456789")),20))</f>
        <v>1.92</v>
      </c>
    </row>
    <row r="147" spans="1:3">
      <c r="A147" s="3">
        <v>41790</v>
      </c>
      <c r="B147" s="9" t="s">
        <v>54</v>
      </c>
      <c r="C147" cm="1">
        <f t="array" ref="C147">VALUE(MID(SUBSTITUTE(B147,"%",""),MIN(FIND({0,1,2,3,4,5,6,7,8,9},SUBSTITUTE(B147,"%","")&amp;"0123456789")),20))</f>
        <v>1.96</v>
      </c>
    </row>
    <row r="148" spans="1:3">
      <c r="A148" s="2">
        <v>41759</v>
      </c>
      <c r="B148" s="8" t="s">
        <v>54</v>
      </c>
      <c r="C148" cm="1">
        <f t="array" ref="C148">VALUE(MID(SUBSTITUTE(B148,"%",""),MIN(FIND({0,1,2,3,4,5,6,7,8,9},SUBSTITUTE(B148,"%","")&amp;"0123456789")),20))</f>
        <v>1.96</v>
      </c>
    </row>
    <row r="149" spans="1:3">
      <c r="A149" s="3">
        <v>41729</v>
      </c>
      <c r="B149" s="9" t="s">
        <v>56</v>
      </c>
      <c r="C149" cm="1">
        <f t="array" ref="C149">VALUE(MID(SUBSTITUTE(B149,"%",""),MIN(FIND({0,1,2,3,4,5,6,7,8,9},SUBSTITUTE(B149,"%","")&amp;"0123456789")),20))</f>
        <v>1.94</v>
      </c>
    </row>
    <row r="150" spans="1:3">
      <c r="A150" s="2">
        <v>41698</v>
      </c>
      <c r="B150" s="8" t="s">
        <v>79</v>
      </c>
      <c r="C150" cm="1">
        <f t="array" ref="C150">VALUE(MID(SUBSTITUTE(B150,"%",""),MIN(FIND({0,1,2,3,4,5,6,7,8,9},SUBSTITUTE(B150,"%","")&amp;"0123456789")),20))</f>
        <v>1.97</v>
      </c>
    </row>
    <row r="151" spans="1:3">
      <c r="A151" s="3">
        <v>41670</v>
      </c>
      <c r="B151" s="9" t="s">
        <v>56</v>
      </c>
      <c r="C151" cm="1">
        <f t="array" ref="C151">VALUE(MID(SUBSTITUTE(B151,"%",""),MIN(FIND({0,1,2,3,4,5,6,7,8,9},SUBSTITUTE(B151,"%","")&amp;"0123456789")),20))</f>
        <v>1.94</v>
      </c>
    </row>
    <row r="152" spans="1:3">
      <c r="A152" s="2">
        <v>41639</v>
      </c>
      <c r="B152" s="8" t="s">
        <v>56</v>
      </c>
      <c r="C152" cm="1">
        <f t="array" ref="C152">VALUE(MID(SUBSTITUTE(B152,"%",""),MIN(FIND({0,1,2,3,4,5,6,7,8,9},SUBSTITUTE(B152,"%","")&amp;"0123456789")),20))</f>
        <v>1.94</v>
      </c>
    </row>
    <row r="153" spans="1:3">
      <c r="A153" s="3">
        <v>41608</v>
      </c>
      <c r="B153" s="9" t="s">
        <v>57</v>
      </c>
      <c r="C153" cm="1">
        <f t="array" ref="C153">VALUE(MID(SUBSTITUTE(B153,"%",""),MIN(FIND({0,1,2,3,4,5,6,7,8,9},SUBSTITUTE(B153,"%","")&amp;"0123456789")),20))</f>
        <v>1.95</v>
      </c>
    </row>
    <row r="154" spans="1:3">
      <c r="A154" s="2">
        <v>41578</v>
      </c>
      <c r="B154" s="8" t="s">
        <v>77</v>
      </c>
      <c r="C154" cm="1">
        <f t="array" ref="C154">VALUE(MID(SUBSTITUTE(B154,"%",""),MIN(FIND({0,1,2,3,4,5,6,7,8,9},SUBSTITUTE(B154,"%","")&amp;"0123456789")),20))</f>
        <v>2.0099999999999998</v>
      </c>
    </row>
    <row r="155" spans="1:3">
      <c r="A155" s="3">
        <v>41547</v>
      </c>
      <c r="B155" s="9" t="s">
        <v>46</v>
      </c>
      <c r="C155" cm="1">
        <f t="array" ref="C155">VALUE(MID(SUBSTITUTE(B155,"%",""),MIN(FIND({0,1,2,3,4,5,6,7,8,9},SUBSTITUTE(B155,"%","")&amp;"0123456789")),20))</f>
        <v>2.04</v>
      </c>
    </row>
    <row r="156" spans="1:3">
      <c r="A156" s="2">
        <v>41517</v>
      </c>
      <c r="B156" s="8" t="s">
        <v>46</v>
      </c>
      <c r="C156" cm="1">
        <f t="array" ref="C156">VALUE(MID(SUBSTITUTE(B156,"%",""),MIN(FIND({0,1,2,3,4,5,6,7,8,9},SUBSTITUTE(B156,"%","")&amp;"0123456789")),20))</f>
        <v>2.04</v>
      </c>
    </row>
    <row r="157" spans="1:3">
      <c r="A157" s="3">
        <v>41486</v>
      </c>
      <c r="B157" s="9" t="s">
        <v>65</v>
      </c>
      <c r="C157" cm="1">
        <f t="array" ref="C157">VALUE(MID(SUBSTITUTE(B157,"%",""),MIN(FIND({0,1,2,3,4,5,6,7,8,9},SUBSTITUTE(B157,"%","")&amp;"0123456789")),20))</f>
        <v>2.02</v>
      </c>
    </row>
    <row r="158" spans="1:3">
      <c r="A158" s="2">
        <v>41455</v>
      </c>
      <c r="B158" s="8" t="s">
        <v>82</v>
      </c>
      <c r="C158" cm="1">
        <f t="array" ref="C158">VALUE(MID(SUBSTITUTE(B158,"%",""),MIN(FIND({0,1,2,3,4,5,6,7,8,9},SUBSTITUTE(B158,"%","")&amp;"0123456789")),20))</f>
        <v>2.06</v>
      </c>
    </row>
    <row r="159" spans="1:3">
      <c r="A159" s="3">
        <v>41425</v>
      </c>
      <c r="B159" s="9" t="s">
        <v>77</v>
      </c>
      <c r="C159" cm="1">
        <f t="array" ref="C159">VALUE(MID(SUBSTITUTE(B159,"%",""),MIN(FIND({0,1,2,3,4,5,6,7,8,9},SUBSTITUTE(B159,"%","")&amp;"0123456789")),20))</f>
        <v>2.0099999999999998</v>
      </c>
    </row>
    <row r="160" spans="1:3">
      <c r="A160" s="2">
        <v>41394</v>
      </c>
      <c r="B160" s="8" t="s">
        <v>69</v>
      </c>
      <c r="C160" cm="1">
        <f t="array" ref="C160">VALUE(MID(SUBSTITUTE(B160,"%",""),MIN(FIND({0,1,2,3,4,5,6,7,8,9},SUBSTITUTE(B160,"%","")&amp;"0123456789")),20))</f>
        <v>2.0699999999999998</v>
      </c>
    </row>
    <row r="161" spans="1:3">
      <c r="A161" s="3">
        <v>41364</v>
      </c>
      <c r="B161" s="9" t="s">
        <v>69</v>
      </c>
      <c r="C161" cm="1">
        <f t="array" ref="C161">VALUE(MID(SUBSTITUTE(B161,"%",""),MIN(FIND({0,1,2,3,4,5,6,7,8,9},SUBSTITUTE(B161,"%","")&amp;"0123456789")),20))</f>
        <v>2.0699999999999998</v>
      </c>
    </row>
    <row r="162" spans="1:3">
      <c r="A162" s="2">
        <v>41333</v>
      </c>
      <c r="B162" s="8" t="s">
        <v>67</v>
      </c>
      <c r="C162" cm="1">
        <f t="array" ref="C162">VALUE(MID(SUBSTITUTE(B162,"%",""),MIN(FIND({0,1,2,3,4,5,6,7,8,9},SUBSTITUTE(B162,"%","")&amp;"0123456789")),20))</f>
        <v>2.1</v>
      </c>
    </row>
    <row r="163" spans="1:3">
      <c r="A163" s="3">
        <v>41305</v>
      </c>
      <c r="B163" s="9" t="s">
        <v>70</v>
      </c>
      <c r="C163" cm="1">
        <f t="array" ref="C163">VALUE(MID(SUBSTITUTE(B163,"%",""),MIN(FIND({0,1,2,3,4,5,6,7,8,9},SUBSTITUTE(B163,"%","")&amp;"0123456789")),20))</f>
        <v>2.13</v>
      </c>
    </row>
    <row r="164" spans="1:3">
      <c r="A164" s="2">
        <v>41274</v>
      </c>
      <c r="B164" s="8" t="s">
        <v>83</v>
      </c>
      <c r="C164" cm="1">
        <f t="array" ref="C164">VALUE(MID(SUBSTITUTE(B164,"%",""),MIN(FIND({0,1,2,3,4,5,6,7,8,9},SUBSTITUTE(B164,"%","")&amp;"0123456789")),20))</f>
        <v>2.2000000000000002</v>
      </c>
    </row>
    <row r="165" spans="1:3">
      <c r="A165" s="3">
        <v>41243</v>
      </c>
      <c r="B165" s="9" t="s">
        <v>83</v>
      </c>
      <c r="C165" cm="1">
        <f t="array" ref="C165">VALUE(MID(SUBSTITUTE(B165,"%",""),MIN(FIND({0,1,2,3,4,5,6,7,8,9},SUBSTITUTE(B165,"%","")&amp;"0123456789")),20))</f>
        <v>2.2000000000000002</v>
      </c>
    </row>
    <row r="166" spans="1:3">
      <c r="A166" s="2">
        <v>41213</v>
      </c>
      <c r="B166" s="8" t="s">
        <v>67</v>
      </c>
      <c r="C166" cm="1">
        <f t="array" ref="C166">VALUE(MID(SUBSTITUTE(B166,"%",""),MIN(FIND({0,1,2,3,4,5,6,7,8,9},SUBSTITUTE(B166,"%","")&amp;"0123456789")),20))</f>
        <v>2.1</v>
      </c>
    </row>
    <row r="167" spans="1:3">
      <c r="A167" s="3">
        <v>41182</v>
      </c>
      <c r="B167" s="9" t="s">
        <v>84</v>
      </c>
      <c r="C167" cm="1">
        <f t="array" ref="C167">VALUE(MID(SUBSTITUTE(B167,"%",""),MIN(FIND({0,1,2,3,4,5,6,7,8,9},SUBSTITUTE(B167,"%","")&amp;"0123456789")),20))</f>
        <v>2.0499999999999998</v>
      </c>
    </row>
    <row r="168" spans="1:3">
      <c r="A168" s="2">
        <v>41152</v>
      </c>
      <c r="B168" s="8" t="s">
        <v>60</v>
      </c>
      <c r="C168" cm="1">
        <f t="array" ref="C168">VALUE(MID(SUBSTITUTE(B168,"%",""),MIN(FIND({0,1,2,3,4,5,6,7,8,9},SUBSTITUTE(B168,"%","")&amp;"0123456789")),20))</f>
        <v>2.08</v>
      </c>
    </row>
    <row r="169" spans="1:3">
      <c r="A169" s="3">
        <v>41121</v>
      </c>
      <c r="B169" s="9" t="s">
        <v>68</v>
      </c>
      <c r="C169" cm="1">
        <f t="array" ref="C169">VALUE(MID(SUBSTITUTE(B169,"%",""),MIN(FIND({0,1,2,3,4,5,6,7,8,9},SUBSTITUTE(B169,"%","")&amp;"0123456789")),20))</f>
        <v>2.11</v>
      </c>
    </row>
    <row r="170" spans="1:3">
      <c r="A170" s="2">
        <v>41090</v>
      </c>
      <c r="B170" s="8" t="s">
        <v>71</v>
      </c>
      <c r="C170" cm="1">
        <f t="array" ref="C170">VALUE(MID(SUBSTITUTE(B170,"%",""),MIN(FIND({0,1,2,3,4,5,6,7,8,9},SUBSTITUTE(B170,"%","")&amp;"0123456789")),20))</f>
        <v>2.14</v>
      </c>
    </row>
    <row r="171" spans="1:3">
      <c r="A171" s="3">
        <v>41060</v>
      </c>
      <c r="B171" s="9" t="s">
        <v>61</v>
      </c>
      <c r="C171" cm="1">
        <f t="array" ref="C171">VALUE(MID(SUBSTITUTE(B171,"%",""),MIN(FIND({0,1,2,3,4,5,6,7,8,9},SUBSTITUTE(B171,"%","")&amp;"0123456789")),20))</f>
        <v>2.09</v>
      </c>
    </row>
    <row r="172" spans="1:3">
      <c r="A172" s="2">
        <v>41029</v>
      </c>
      <c r="B172" s="8" t="s">
        <v>81</v>
      </c>
      <c r="C172" cm="1">
        <f t="array" ref="C172">VALUE(MID(SUBSTITUTE(B172,"%",""),MIN(FIND({0,1,2,3,4,5,6,7,8,9},SUBSTITUTE(B172,"%","")&amp;"0123456789")),20))</f>
        <v>2</v>
      </c>
    </row>
    <row r="173" spans="1:3">
      <c r="A173" s="3">
        <v>40999</v>
      </c>
      <c r="B173" s="9" t="s">
        <v>79</v>
      </c>
      <c r="C173" cm="1">
        <f t="array" ref="C173">VALUE(MID(SUBSTITUTE(B173,"%",""),MIN(FIND({0,1,2,3,4,5,6,7,8,9},SUBSTITUTE(B173,"%","")&amp;"0123456789")),20))</f>
        <v>1.97</v>
      </c>
    </row>
    <row r="174" spans="1:3">
      <c r="A174" s="2">
        <v>40968</v>
      </c>
      <c r="B174" s="8" t="s">
        <v>81</v>
      </c>
      <c r="C174" cm="1">
        <f t="array" ref="C174">VALUE(MID(SUBSTITUTE(B174,"%",""),MIN(FIND({0,1,2,3,4,5,6,7,8,9},SUBSTITUTE(B174,"%","")&amp;"0123456789")),20))</f>
        <v>2</v>
      </c>
    </row>
    <row r="175" spans="1:3">
      <c r="A175" s="3">
        <v>40939</v>
      </c>
      <c r="B175" s="9" t="s">
        <v>82</v>
      </c>
      <c r="C175" cm="1">
        <f t="array" ref="C175">VALUE(MID(SUBSTITUTE(B175,"%",""),MIN(FIND({0,1,2,3,4,5,6,7,8,9},SUBSTITUTE(B175,"%","")&amp;"0123456789")),20))</f>
        <v>2.06</v>
      </c>
    </row>
    <row r="176" spans="1:3">
      <c r="A176" s="2">
        <v>40908</v>
      </c>
      <c r="B176" s="8" t="s">
        <v>70</v>
      </c>
      <c r="C176" cm="1">
        <f t="array" ref="C176">VALUE(MID(SUBSTITUTE(B176,"%",""),MIN(FIND({0,1,2,3,4,5,6,7,8,9},SUBSTITUTE(B176,"%","")&amp;"0123456789")),20))</f>
        <v>2.13</v>
      </c>
    </row>
    <row r="177" spans="1:3">
      <c r="A177" s="3">
        <v>40877</v>
      </c>
      <c r="B177" s="9" t="s">
        <v>72</v>
      </c>
      <c r="C177" cm="1">
        <f t="array" ref="C177">VALUE(MID(SUBSTITUTE(B177,"%",""),MIN(FIND({0,1,2,3,4,5,6,7,8,9},SUBSTITUTE(B177,"%","")&amp;"0123456789")),20))</f>
        <v>2.12</v>
      </c>
    </row>
    <row r="178" spans="1:3">
      <c r="A178" s="2">
        <v>40847</v>
      </c>
      <c r="B178" s="8" t="s">
        <v>72</v>
      </c>
      <c r="C178" cm="1">
        <f t="array" ref="C178">VALUE(MID(SUBSTITUTE(B178,"%",""),MIN(FIND({0,1,2,3,4,5,6,7,8,9},SUBSTITUTE(B178,"%","")&amp;"0123456789")),20))</f>
        <v>2.12</v>
      </c>
    </row>
    <row r="179" spans="1:3">
      <c r="A179" s="3">
        <v>40816</v>
      </c>
      <c r="B179" s="9" t="s">
        <v>85</v>
      </c>
      <c r="C179" cm="1">
        <f t="array" ref="C179">VALUE(MID(SUBSTITUTE(B179,"%",""),MIN(FIND({0,1,2,3,4,5,6,7,8,9},SUBSTITUTE(B179,"%","")&amp;"0123456789")),20))</f>
        <v>2.15</v>
      </c>
    </row>
    <row r="180" spans="1:3">
      <c r="A180" s="2">
        <v>40786</v>
      </c>
      <c r="B180" s="8" t="s">
        <v>67</v>
      </c>
      <c r="C180" cm="1">
        <f t="array" ref="C180">VALUE(MID(SUBSTITUTE(B180,"%",""),MIN(FIND({0,1,2,3,4,5,6,7,8,9},SUBSTITUTE(B180,"%","")&amp;"0123456789")),20))</f>
        <v>2.1</v>
      </c>
    </row>
    <row r="181" spans="1:3">
      <c r="A181" s="3">
        <v>40755</v>
      </c>
      <c r="B181" s="9" t="s">
        <v>52</v>
      </c>
      <c r="C181" cm="1">
        <f t="array" ref="C181">VALUE(MID(SUBSTITUTE(B181,"%",""),MIN(FIND({0,1,2,3,4,5,6,7,8,9},SUBSTITUTE(B181,"%","")&amp;"0123456789")),20))</f>
        <v>1.86</v>
      </c>
    </row>
    <row r="182" spans="1:3">
      <c r="A182" s="2">
        <v>40724</v>
      </c>
      <c r="B182" s="8" t="s">
        <v>64</v>
      </c>
      <c r="C182" cm="1">
        <f t="array" ref="C182">VALUE(MID(SUBSTITUTE(B182,"%",""),MIN(FIND({0,1,2,3,4,5,6,7,8,9},SUBSTITUTE(B182,"%","")&amp;"0123456789")),20))</f>
        <v>1.89</v>
      </c>
    </row>
    <row r="183" spans="1:3">
      <c r="A183" s="3">
        <v>40694</v>
      </c>
      <c r="B183" s="9" t="s">
        <v>49</v>
      </c>
      <c r="C183" cm="1">
        <f t="array" ref="C183">VALUE(MID(SUBSTITUTE(B183,"%",""),MIN(FIND({0,1,2,3,4,5,6,7,8,9},SUBSTITUTE(B183,"%","")&amp;"0123456789")),20))</f>
        <v>1.8</v>
      </c>
    </row>
    <row r="184" spans="1:3">
      <c r="A184" s="2">
        <v>40663</v>
      </c>
      <c r="B184" s="8" t="s">
        <v>86</v>
      </c>
      <c r="C184" cm="1">
        <f t="array" ref="C184">VALUE(MID(SUBSTITUTE(B184,"%",""),MIN(FIND({0,1,2,3,4,5,6,7,8,9},SUBSTITUTE(B184,"%","")&amp;"0123456789")),20))</f>
        <v>1.78</v>
      </c>
    </row>
    <row r="185" spans="1:3">
      <c r="A185" s="3">
        <v>40633</v>
      </c>
      <c r="B185" s="9" t="s">
        <v>49</v>
      </c>
      <c r="C185" cm="1">
        <f t="array" ref="C185">VALUE(MID(SUBSTITUTE(B185,"%",""),MIN(FIND({0,1,2,3,4,5,6,7,8,9},SUBSTITUTE(B185,"%","")&amp;"0123456789")),20))</f>
        <v>1.8</v>
      </c>
    </row>
    <row r="186" spans="1:3">
      <c r="A186" s="2">
        <v>40602</v>
      </c>
      <c r="B186" s="8" t="s">
        <v>87</v>
      </c>
      <c r="C186" cm="1">
        <f t="array" ref="C186">VALUE(MID(SUBSTITUTE(B186,"%",""),MIN(FIND({0,1,2,3,4,5,6,7,8,9},SUBSTITUTE(B186,"%","")&amp;"0123456789")),20))</f>
        <v>1.76</v>
      </c>
    </row>
    <row r="187" spans="1:3">
      <c r="A187" s="3">
        <v>40574</v>
      </c>
      <c r="B187" s="9" t="s">
        <v>50</v>
      </c>
      <c r="C187" cm="1">
        <f t="array" ref="C187">VALUE(MID(SUBSTITUTE(B187,"%",""),MIN(FIND({0,1,2,3,4,5,6,7,8,9},SUBSTITUTE(B187,"%","")&amp;"0123456789")),20))</f>
        <v>1.79</v>
      </c>
    </row>
    <row r="188" spans="1:3">
      <c r="A188" s="2">
        <v>40543</v>
      </c>
      <c r="B188" s="8" t="s">
        <v>51</v>
      </c>
      <c r="C188" cm="1">
        <f t="array" ref="C188">VALUE(MID(SUBSTITUTE(B188,"%",""),MIN(FIND({0,1,2,3,4,5,6,7,8,9},SUBSTITUTE(B188,"%","")&amp;"0123456789")),20))</f>
        <v>1.83</v>
      </c>
    </row>
    <row r="189" spans="1:3">
      <c r="A189" s="3">
        <v>40512</v>
      </c>
      <c r="B189" s="9" t="s">
        <v>64</v>
      </c>
      <c r="C189" cm="1">
        <f t="array" ref="C189">VALUE(MID(SUBSTITUTE(B189,"%",""),MIN(FIND({0,1,2,3,4,5,6,7,8,9},SUBSTITUTE(B189,"%","")&amp;"0123456789")),20))</f>
        <v>1.89</v>
      </c>
    </row>
    <row r="190" spans="1:3">
      <c r="A190" s="2">
        <v>40482</v>
      </c>
      <c r="B190" s="8" t="s">
        <v>45</v>
      </c>
      <c r="C190" cm="1">
        <f t="array" ref="C190">VALUE(MID(SUBSTITUTE(B190,"%",""),MIN(FIND({0,1,2,3,4,5,6,7,8,9},SUBSTITUTE(B190,"%","")&amp;"0123456789")),20))</f>
        <v>1.92</v>
      </c>
    </row>
    <row r="191" spans="1:3">
      <c r="A191" s="3">
        <v>40451</v>
      </c>
      <c r="B191" s="9" t="s">
        <v>78</v>
      </c>
      <c r="C191" cm="1">
        <f t="array" ref="C191">VALUE(MID(SUBSTITUTE(B191,"%",""),MIN(FIND({0,1,2,3,4,5,6,7,8,9},SUBSTITUTE(B191,"%","")&amp;"0123456789")),20))</f>
        <v>1.99</v>
      </c>
    </row>
    <row r="192" spans="1:3">
      <c r="A192" s="2">
        <v>40421</v>
      </c>
      <c r="B192" s="8" t="s">
        <v>84</v>
      </c>
      <c r="C192" cm="1">
        <f t="array" ref="C192">VALUE(MID(SUBSTITUTE(B192,"%",""),MIN(FIND({0,1,2,3,4,5,6,7,8,9},SUBSTITUTE(B192,"%","")&amp;"0123456789")),20))</f>
        <v>2.0499999999999998</v>
      </c>
    </row>
    <row r="193" spans="1:3">
      <c r="A193" s="3">
        <v>40390</v>
      </c>
      <c r="B193" s="9" t="s">
        <v>84</v>
      </c>
      <c r="C193" cm="1">
        <f t="array" ref="C193">VALUE(MID(SUBSTITUTE(B193,"%",""),MIN(FIND({0,1,2,3,4,5,6,7,8,9},SUBSTITUTE(B193,"%","")&amp;"0123456789")),20))</f>
        <v>2.0499999999999998</v>
      </c>
    </row>
    <row r="194" spans="1:3">
      <c r="A194" s="2">
        <v>40359</v>
      </c>
      <c r="B194" s="8" t="s">
        <v>66</v>
      </c>
      <c r="C194" cm="1">
        <f t="array" ref="C194">VALUE(MID(SUBSTITUTE(B194,"%",""),MIN(FIND({0,1,2,3,4,5,6,7,8,9},SUBSTITUTE(B194,"%","")&amp;"0123456789")),20))</f>
        <v>2.0299999999999998</v>
      </c>
    </row>
    <row r="195" spans="1:3">
      <c r="A195" s="3">
        <v>40329</v>
      </c>
      <c r="B195" s="9" t="s">
        <v>57</v>
      </c>
      <c r="C195" cm="1">
        <f t="array" ref="C195">VALUE(MID(SUBSTITUTE(B195,"%",""),MIN(FIND({0,1,2,3,4,5,6,7,8,9},SUBSTITUTE(B195,"%","")&amp;"0123456789")),20))</f>
        <v>1.95</v>
      </c>
    </row>
    <row r="196" spans="1:3">
      <c r="A196" s="2">
        <v>40298</v>
      </c>
      <c r="B196" s="8" t="s">
        <v>51</v>
      </c>
      <c r="C196" cm="1">
        <f t="array" ref="C196">VALUE(MID(SUBSTITUTE(B196,"%",""),MIN(FIND({0,1,2,3,4,5,6,7,8,9},SUBSTITUTE(B196,"%","")&amp;"0123456789")),20))</f>
        <v>1.83</v>
      </c>
    </row>
    <row r="197" spans="1:3">
      <c r="A197" s="3">
        <v>40268</v>
      </c>
      <c r="B197" s="9" t="s">
        <v>58</v>
      </c>
      <c r="C197" cm="1">
        <f t="array" ref="C197">VALUE(MID(SUBSTITUTE(B197,"%",""),MIN(FIND({0,1,2,3,4,5,6,7,8,9},SUBSTITUTE(B197,"%","")&amp;"0123456789")),20))</f>
        <v>1.9</v>
      </c>
    </row>
    <row r="198" spans="1:3">
      <c r="A198" s="2">
        <v>40237</v>
      </c>
      <c r="B198" s="8" t="s">
        <v>66</v>
      </c>
      <c r="C198" cm="1">
        <f t="array" ref="C198">VALUE(MID(SUBSTITUTE(B198,"%",""),MIN(FIND({0,1,2,3,4,5,6,7,8,9},SUBSTITUTE(B198,"%","")&amp;"0123456789")),20))</f>
        <v>2.0299999999999998</v>
      </c>
    </row>
    <row r="199" spans="1:3">
      <c r="A199" s="3">
        <v>40209</v>
      </c>
      <c r="B199" s="9" t="s">
        <v>59</v>
      </c>
      <c r="C199" cm="1">
        <f t="array" ref="C199">VALUE(MID(SUBSTITUTE(B199,"%",""),MIN(FIND({0,1,2,3,4,5,6,7,8,9},SUBSTITUTE(B199,"%","")&amp;"0123456789")),20))</f>
        <v>1.98</v>
      </c>
    </row>
    <row r="200" spans="1:3">
      <c r="A200" s="2">
        <v>40178</v>
      </c>
      <c r="B200" s="8" t="s">
        <v>65</v>
      </c>
      <c r="C200" cm="1">
        <f t="array" ref="C200">VALUE(MID(SUBSTITUTE(B200,"%",""),MIN(FIND({0,1,2,3,4,5,6,7,8,9},SUBSTITUTE(B200,"%","")&amp;"0123456789")),20))</f>
        <v>2.02</v>
      </c>
    </row>
    <row r="201" spans="1:3">
      <c r="A201" s="3">
        <v>40147</v>
      </c>
      <c r="B201" s="9" t="s">
        <v>67</v>
      </c>
      <c r="C201" cm="1">
        <f t="array" ref="C201">VALUE(MID(SUBSTITUTE(B201,"%",""),MIN(FIND({0,1,2,3,4,5,6,7,8,9},SUBSTITUTE(B201,"%","")&amp;"0123456789")),20))</f>
        <v>2.1</v>
      </c>
    </row>
    <row r="202" spans="1:3">
      <c r="A202" s="2">
        <v>40117</v>
      </c>
      <c r="B202" s="8" t="s">
        <v>76</v>
      </c>
      <c r="C202" cm="1">
        <f t="array" ref="C202">VALUE(MID(SUBSTITUTE(B202,"%",""),MIN(FIND({0,1,2,3,4,5,6,7,8,9},SUBSTITUTE(B202,"%","")&amp;"0123456789")),20))</f>
        <v>2.19</v>
      </c>
    </row>
    <row r="203" spans="1:3">
      <c r="A203" s="3">
        <v>40086</v>
      </c>
      <c r="B203" s="9" t="s">
        <v>88</v>
      </c>
      <c r="C203" cm="1">
        <f t="array" ref="C203">VALUE(MID(SUBSTITUTE(B203,"%",""),MIN(FIND({0,1,2,3,4,5,6,7,8,9},SUBSTITUTE(B203,"%","")&amp;"0123456789")),20))</f>
        <v>2.29</v>
      </c>
    </row>
    <row r="204" spans="1:3">
      <c r="A204" s="2">
        <v>40056</v>
      </c>
      <c r="B204" s="8" t="s">
        <v>89</v>
      </c>
      <c r="C204" cm="1">
        <f t="array" ref="C204">VALUE(MID(SUBSTITUTE(B204,"%",""),MIN(FIND({0,1,2,3,4,5,6,7,8,9},SUBSTITUTE(B204,"%","")&amp;"0123456789")),20))</f>
        <v>2.42</v>
      </c>
    </row>
    <row r="205" spans="1:3">
      <c r="A205" s="3">
        <v>40025</v>
      </c>
      <c r="B205" s="9" t="s">
        <v>90</v>
      </c>
      <c r="C205" cm="1">
        <f t="array" ref="C205">VALUE(MID(SUBSTITUTE(B205,"%",""),MIN(FIND({0,1,2,3,4,5,6,7,8,9},SUBSTITUTE(B205,"%","")&amp;"0123456789")),20))</f>
        <v>2.67</v>
      </c>
    </row>
    <row r="206" spans="1:3">
      <c r="A206" s="2">
        <v>39994</v>
      </c>
      <c r="B206" s="8" t="s">
        <v>91</v>
      </c>
      <c r="C206" cm="1">
        <f t="array" ref="C206">VALUE(MID(SUBSTITUTE(B206,"%",""),MIN(FIND({0,1,2,3,4,5,6,7,8,9},SUBSTITUTE(B206,"%","")&amp;"0123456789")),20))</f>
        <v>2.76</v>
      </c>
    </row>
    <row r="207" spans="1:3">
      <c r="A207" s="3">
        <v>39964</v>
      </c>
      <c r="B207" s="9" t="s">
        <v>92</v>
      </c>
      <c r="C207" cm="1">
        <f t="array" ref="C207">VALUE(MID(SUBSTITUTE(B207,"%",""),MIN(FIND({0,1,2,3,4,5,6,7,8,9},SUBSTITUTE(B207,"%","")&amp;"0123456789")),20))</f>
        <v>2.9</v>
      </c>
    </row>
    <row r="208" spans="1:3">
      <c r="A208" s="2">
        <v>39933</v>
      </c>
      <c r="B208" s="8" t="s">
        <v>93</v>
      </c>
      <c r="C208" cm="1">
        <f t="array" ref="C208">VALUE(MID(SUBSTITUTE(B208,"%",""),MIN(FIND({0,1,2,3,4,5,6,7,8,9},SUBSTITUTE(B208,"%","")&amp;"0123456789")),20))</f>
        <v>3.15</v>
      </c>
    </row>
    <row r="209" spans="1:3">
      <c r="A209" s="3">
        <v>39903</v>
      </c>
      <c r="B209" s="9" t="s">
        <v>94</v>
      </c>
      <c r="C209" cm="1">
        <f t="array" ref="C209">VALUE(MID(SUBSTITUTE(B209,"%",""),MIN(FIND({0,1,2,3,4,5,6,7,8,9},SUBSTITUTE(B209,"%","")&amp;"0123456789")),20))</f>
        <v>3.6</v>
      </c>
    </row>
    <row r="210" spans="1:3">
      <c r="A210" s="2">
        <v>39872</v>
      </c>
      <c r="B210" s="8" t="s">
        <v>95</v>
      </c>
      <c r="C210" cm="1">
        <f t="array" ref="C210">VALUE(MID(SUBSTITUTE(B210,"%",""),MIN(FIND({0,1,2,3,4,5,6,7,8,9},SUBSTITUTE(B210,"%","")&amp;"0123456789")),20))</f>
        <v>3.43</v>
      </c>
    </row>
    <row r="211" spans="1:3">
      <c r="A211" s="3">
        <v>39844</v>
      </c>
      <c r="B211" s="9" t="s">
        <v>96</v>
      </c>
      <c r="C211" cm="1">
        <f t="array" ref="C211">VALUE(MID(SUBSTITUTE(B211,"%",""),MIN(FIND({0,1,2,3,4,5,6,7,8,9},SUBSTITUTE(B211,"%","")&amp;"0123456789")),20))</f>
        <v>3.24</v>
      </c>
    </row>
    <row r="212" spans="1:3">
      <c r="A212" s="2">
        <v>39813</v>
      </c>
      <c r="B212" s="8" t="s">
        <v>97</v>
      </c>
      <c r="C212" cm="1">
        <f t="array" ref="C212">VALUE(MID(SUBSTITUTE(B212,"%",""),MIN(FIND({0,1,2,3,4,5,6,7,8,9},SUBSTITUTE(B212,"%","")&amp;"0123456789")),20))</f>
        <v>3.23</v>
      </c>
    </row>
    <row r="213" spans="1:3">
      <c r="A213" s="3">
        <v>39782</v>
      </c>
      <c r="B213" s="9" t="s">
        <v>97</v>
      </c>
      <c r="C213" cm="1">
        <f t="array" ref="C213">VALUE(MID(SUBSTITUTE(B213,"%",""),MIN(FIND({0,1,2,3,4,5,6,7,8,9},SUBSTITUTE(B213,"%","")&amp;"0123456789")),20))</f>
        <v>3.23</v>
      </c>
    </row>
    <row r="214" spans="1:3">
      <c r="A214" s="2">
        <v>39752</v>
      </c>
      <c r="B214" s="8" t="s">
        <v>98</v>
      </c>
      <c r="C214" cm="1">
        <f t="array" ref="C214">VALUE(MID(SUBSTITUTE(B214,"%",""),MIN(FIND({0,1,2,3,4,5,6,7,8,9},SUBSTITUTE(B214,"%","")&amp;"0123456789")),20))</f>
        <v>2.96</v>
      </c>
    </row>
    <row r="215" spans="1:3">
      <c r="A215" s="3">
        <v>39721</v>
      </c>
      <c r="B215" s="9" t="s">
        <v>99</v>
      </c>
      <c r="C215" cm="1">
        <f t="array" ref="C215">VALUE(MID(SUBSTITUTE(B215,"%",""),MIN(FIND({0,1,2,3,4,5,6,7,8,9},SUBSTITUTE(B215,"%","")&amp;"0123456789")),20))</f>
        <v>2.37</v>
      </c>
    </row>
    <row r="216" spans="1:3">
      <c r="A216" s="2">
        <v>39691</v>
      </c>
      <c r="B216" s="8" t="s">
        <v>48</v>
      </c>
      <c r="C216" cm="1">
        <f t="array" ref="C216">VALUE(MID(SUBSTITUTE(B216,"%",""),MIN(FIND({0,1,2,3,4,5,6,7,8,9},SUBSTITUTE(B216,"%","")&amp;"0123456789")),20))</f>
        <v>2.25</v>
      </c>
    </row>
    <row r="217" spans="1:3">
      <c r="A217" s="3">
        <v>39660</v>
      </c>
      <c r="B217" s="9" t="s">
        <v>88</v>
      </c>
      <c r="C217" cm="1">
        <f t="array" ref="C217">VALUE(MID(SUBSTITUTE(B217,"%",""),MIN(FIND({0,1,2,3,4,5,6,7,8,9},SUBSTITUTE(B217,"%","")&amp;"0123456789")),20))</f>
        <v>2.29</v>
      </c>
    </row>
    <row r="218" spans="1:3">
      <c r="A218" s="2">
        <v>39629</v>
      </c>
      <c r="B218" s="8" t="s">
        <v>71</v>
      </c>
      <c r="C218" cm="1">
        <f t="array" ref="C218">VALUE(MID(SUBSTITUTE(B218,"%",""),MIN(FIND({0,1,2,3,4,5,6,7,8,9},SUBSTITUTE(B218,"%","")&amp;"0123456789")),20))</f>
        <v>2.14</v>
      </c>
    </row>
    <row r="219" spans="1:3">
      <c r="A219" s="3">
        <v>39599</v>
      </c>
      <c r="B219" s="9" t="s">
        <v>46</v>
      </c>
      <c r="C219" cm="1">
        <f t="array" ref="C219">VALUE(MID(SUBSTITUTE(B219,"%",""),MIN(FIND({0,1,2,3,4,5,6,7,8,9},SUBSTITUTE(B219,"%","")&amp;"0123456789")),20))</f>
        <v>2.04</v>
      </c>
    </row>
    <row r="220" spans="1:3">
      <c r="A220" s="2">
        <v>39568</v>
      </c>
      <c r="B220" s="8" t="s">
        <v>60</v>
      </c>
      <c r="C220" cm="1">
        <f t="array" ref="C220">VALUE(MID(SUBSTITUTE(B220,"%",""),MIN(FIND({0,1,2,3,4,5,6,7,8,9},SUBSTITUTE(B220,"%","")&amp;"0123456789")),20))</f>
        <v>2.08</v>
      </c>
    </row>
    <row r="221" spans="1:3">
      <c r="A221" s="3">
        <v>39538</v>
      </c>
      <c r="B221" s="9" t="s">
        <v>85</v>
      </c>
      <c r="C221" cm="1">
        <f t="array" ref="C221">VALUE(MID(SUBSTITUTE(B221,"%",""),MIN(FIND({0,1,2,3,4,5,6,7,8,9},SUBSTITUTE(B221,"%","")&amp;"0123456789")),20))</f>
        <v>2.15</v>
      </c>
    </row>
    <row r="222" spans="1:3">
      <c r="A222" s="2">
        <v>39507</v>
      </c>
      <c r="B222" s="8" t="s">
        <v>69</v>
      </c>
      <c r="C222" cm="1">
        <f t="array" ref="C222">VALUE(MID(SUBSTITUTE(B222,"%",""),MIN(FIND({0,1,2,3,4,5,6,7,8,9},SUBSTITUTE(B222,"%","")&amp;"0123456789")),20))</f>
        <v>2.0699999999999998</v>
      </c>
    </row>
    <row r="223" spans="1:3">
      <c r="A223" s="3">
        <v>39478</v>
      </c>
      <c r="B223" s="9" t="s">
        <v>66</v>
      </c>
      <c r="C223" cm="1">
        <f t="array" ref="C223">VALUE(MID(SUBSTITUTE(B223,"%",""),MIN(FIND({0,1,2,3,4,5,6,7,8,9},SUBSTITUTE(B223,"%","")&amp;"0123456789")),20))</f>
        <v>2.0299999999999998</v>
      </c>
    </row>
    <row r="224" spans="1:3">
      <c r="A224" s="2">
        <v>39447</v>
      </c>
      <c r="B224" s="8" t="s">
        <v>100</v>
      </c>
      <c r="C224" cm="1">
        <f t="array" ref="C224">VALUE(MID(SUBSTITUTE(B224,"%",""),MIN(FIND({0,1,2,3,4,5,6,7,8,9},SUBSTITUTE(B224,"%","")&amp;"0123456789")),20))</f>
        <v>1.87</v>
      </c>
    </row>
    <row r="225" spans="1:3">
      <c r="A225" s="3">
        <v>39416</v>
      </c>
      <c r="B225" s="9" t="s">
        <v>55</v>
      </c>
      <c r="C225" cm="1">
        <f t="array" ref="C225">VALUE(MID(SUBSTITUTE(B225,"%",""),MIN(FIND({0,1,2,3,4,5,6,7,8,9},SUBSTITUTE(B225,"%","")&amp;"0123456789")),20))</f>
        <v>1.88</v>
      </c>
    </row>
    <row r="226" spans="1:3">
      <c r="A226" s="2">
        <v>39386</v>
      </c>
      <c r="B226" s="8" t="s">
        <v>38</v>
      </c>
      <c r="C226" cm="1">
        <f t="array" ref="C226">VALUE(MID(SUBSTITUTE(B226,"%",""),MIN(FIND({0,1,2,3,4,5,6,7,8,9},SUBSTITUTE(B226,"%","")&amp;"0123456789")),20))</f>
        <v>1.77</v>
      </c>
    </row>
    <row r="227" spans="1:3">
      <c r="A227" s="3">
        <v>39355</v>
      </c>
      <c r="B227" s="9" t="s">
        <v>49</v>
      </c>
      <c r="C227" cm="1">
        <f t="array" ref="C227">VALUE(MID(SUBSTITUTE(B227,"%",""),MIN(FIND({0,1,2,3,4,5,6,7,8,9},SUBSTITUTE(B227,"%","")&amp;"0123456789")),20))</f>
        <v>1.8</v>
      </c>
    </row>
    <row r="228" spans="1:3">
      <c r="A228" s="2">
        <v>39325</v>
      </c>
      <c r="B228" s="8" t="s">
        <v>63</v>
      </c>
      <c r="C228" cm="1">
        <f t="array" ref="C228">VALUE(MID(SUBSTITUTE(B228,"%",""),MIN(FIND({0,1,2,3,4,5,6,7,8,9},SUBSTITUTE(B228,"%","")&amp;"0123456789")),20))</f>
        <v>1.84</v>
      </c>
    </row>
    <row r="229" spans="1:3">
      <c r="A229" s="3">
        <v>39294</v>
      </c>
      <c r="B229" s="9" t="s">
        <v>43</v>
      </c>
      <c r="C229" cm="1">
        <f t="array" ref="C229">VALUE(MID(SUBSTITUTE(B229,"%",""),MIN(FIND({0,1,2,3,4,5,6,7,8,9},SUBSTITUTE(B229,"%","")&amp;"0123456789")),20))</f>
        <v>1.74</v>
      </c>
    </row>
    <row r="230" spans="1:3">
      <c r="A230" s="2">
        <v>39263</v>
      </c>
      <c r="B230" s="8" t="s">
        <v>101</v>
      </c>
      <c r="C230" cm="1">
        <f t="array" ref="C230">VALUE(MID(SUBSTITUTE(B230,"%",""),MIN(FIND({0,1,2,3,4,5,6,7,8,9},SUBSTITUTE(B230,"%","")&amp;"0123456789")),20))</f>
        <v>1.73</v>
      </c>
    </row>
    <row r="231" spans="1:3">
      <c r="A231" s="3">
        <v>39233</v>
      </c>
      <c r="B231" s="9" t="s">
        <v>34</v>
      </c>
      <c r="C231" cm="1">
        <f t="array" ref="C231">VALUE(MID(SUBSTITUTE(B231,"%",""),MIN(FIND({0,1,2,3,4,5,6,7,8,9},SUBSTITUTE(B231,"%","")&amp;"0123456789")),20))</f>
        <v>1.72</v>
      </c>
    </row>
    <row r="232" spans="1:3">
      <c r="A232" s="2">
        <v>39202</v>
      </c>
      <c r="B232" s="8" t="s">
        <v>87</v>
      </c>
      <c r="C232" cm="1">
        <f t="array" ref="C232">VALUE(MID(SUBSTITUTE(B232,"%",""),MIN(FIND({0,1,2,3,4,5,6,7,8,9},SUBSTITUTE(B232,"%","")&amp;"0123456789")),20))</f>
        <v>1.76</v>
      </c>
    </row>
    <row r="233" spans="1:3">
      <c r="A233" s="3">
        <v>39172</v>
      </c>
      <c r="B233" s="9" t="s">
        <v>102</v>
      </c>
      <c r="C233" cm="1">
        <f t="array" ref="C233">VALUE(MID(SUBSTITUTE(B233,"%",""),MIN(FIND({0,1,2,3,4,5,6,7,8,9},SUBSTITUTE(B233,"%","")&amp;"0123456789")),20))</f>
        <v>1.81</v>
      </c>
    </row>
    <row r="234" spans="1:3">
      <c r="A234" s="2">
        <v>39141</v>
      </c>
      <c r="B234" s="8" t="s">
        <v>42</v>
      </c>
      <c r="C234" cm="1">
        <f t="array" ref="C234">VALUE(MID(SUBSTITUTE(B234,"%",""),MIN(FIND({0,1,2,3,4,5,6,7,8,9},SUBSTITUTE(B234,"%","")&amp;"0123456789")),20))</f>
        <v>1.75</v>
      </c>
    </row>
    <row r="235" spans="1:3">
      <c r="A235" s="3">
        <v>39113</v>
      </c>
      <c r="B235" s="9" t="s">
        <v>87</v>
      </c>
      <c r="C235" cm="1">
        <f t="array" ref="C235">VALUE(MID(SUBSTITUTE(B235,"%",""),MIN(FIND({0,1,2,3,4,5,6,7,8,9},SUBSTITUTE(B235,"%","")&amp;"0123456789")),20))</f>
        <v>1.76</v>
      </c>
    </row>
    <row r="236" spans="1:3">
      <c r="A236" s="2">
        <v>39082</v>
      </c>
      <c r="B236" s="8" t="s">
        <v>87</v>
      </c>
      <c r="C236" cm="1">
        <f t="array" ref="C236">VALUE(MID(SUBSTITUTE(B236,"%",""),MIN(FIND({0,1,2,3,4,5,6,7,8,9},SUBSTITUTE(B236,"%","")&amp;"0123456789")),20))</f>
        <v>1.76</v>
      </c>
    </row>
    <row r="237" spans="1:3">
      <c r="A237" s="3">
        <v>39051</v>
      </c>
      <c r="B237" s="9" t="s">
        <v>38</v>
      </c>
      <c r="C237" cm="1">
        <f t="array" ref="C237">VALUE(MID(SUBSTITUTE(B237,"%",""),MIN(FIND({0,1,2,3,4,5,6,7,8,9},SUBSTITUTE(B237,"%","")&amp;"0123456789")),20))</f>
        <v>1.77</v>
      </c>
    </row>
    <row r="238" spans="1:3">
      <c r="A238" s="2">
        <v>39021</v>
      </c>
      <c r="B238" s="8" t="s">
        <v>50</v>
      </c>
      <c r="C238" cm="1">
        <f t="array" ref="C238">VALUE(MID(SUBSTITUTE(B238,"%",""),MIN(FIND({0,1,2,3,4,5,6,7,8,9},SUBSTITUTE(B238,"%","")&amp;"0123456789")),20))</f>
        <v>1.79</v>
      </c>
    </row>
    <row r="239" spans="1:3">
      <c r="A239" s="3">
        <v>38990</v>
      </c>
      <c r="B239" s="9" t="s">
        <v>51</v>
      </c>
      <c r="C239" cm="1">
        <f t="array" ref="C239">VALUE(MID(SUBSTITUTE(B239,"%",""),MIN(FIND({0,1,2,3,4,5,6,7,8,9},SUBSTITUTE(B239,"%","")&amp;"0123456789")),20))</f>
        <v>1.83</v>
      </c>
    </row>
    <row r="240" spans="1:3">
      <c r="A240" s="2">
        <v>38960</v>
      </c>
      <c r="B240" s="8" t="s">
        <v>44</v>
      </c>
      <c r="C240" cm="1">
        <f t="array" ref="C240">VALUE(MID(SUBSTITUTE(B240,"%",""),MIN(FIND({0,1,2,3,4,5,6,7,8,9},SUBSTITUTE(B240,"%","")&amp;"0123456789")),20))</f>
        <v>1.85</v>
      </c>
    </row>
    <row r="241" spans="1:3">
      <c r="A241" s="3">
        <v>38929</v>
      </c>
      <c r="B241" s="9" t="s">
        <v>55</v>
      </c>
      <c r="C241" cm="1">
        <f t="array" ref="C241">VALUE(MID(SUBSTITUTE(B241,"%",""),MIN(FIND({0,1,2,3,4,5,6,7,8,9},SUBSTITUTE(B241,"%","")&amp;"0123456789")),20))</f>
        <v>1.88</v>
      </c>
    </row>
    <row r="242" spans="1:3">
      <c r="A242" s="2">
        <v>38898</v>
      </c>
      <c r="B242" s="8" t="s">
        <v>100</v>
      </c>
      <c r="C242" cm="1">
        <f t="array" ref="C242">VALUE(MID(SUBSTITUTE(B242,"%",""),MIN(FIND({0,1,2,3,4,5,6,7,8,9},SUBSTITUTE(B242,"%","")&amp;"0123456789")),20))</f>
        <v>1.87</v>
      </c>
    </row>
    <row r="243" spans="1:3">
      <c r="A243" s="3">
        <v>38868</v>
      </c>
      <c r="B243" s="9" t="s">
        <v>49</v>
      </c>
      <c r="C243" cm="1">
        <f t="array" ref="C243">VALUE(MID(SUBSTITUTE(B243,"%",""),MIN(FIND({0,1,2,3,4,5,6,7,8,9},SUBSTITUTE(B243,"%","")&amp;"0123456789")),20))</f>
        <v>1.8</v>
      </c>
    </row>
    <row r="244" spans="1:3">
      <c r="A244" s="2">
        <v>38837</v>
      </c>
      <c r="B244" s="8" t="s">
        <v>38</v>
      </c>
      <c r="C244" cm="1">
        <f t="array" ref="C244">VALUE(MID(SUBSTITUTE(B244,"%",""),MIN(FIND({0,1,2,3,4,5,6,7,8,9},SUBSTITUTE(B244,"%","")&amp;"0123456789")),20))</f>
        <v>1.77</v>
      </c>
    </row>
    <row r="245" spans="1:3">
      <c r="A245" s="3">
        <v>38807</v>
      </c>
      <c r="B245" s="9" t="s">
        <v>87</v>
      </c>
      <c r="C245" cm="1">
        <f t="array" ref="C245">VALUE(MID(SUBSTITUTE(B245,"%",""),MIN(FIND({0,1,2,3,4,5,6,7,8,9},SUBSTITUTE(B245,"%","")&amp;"0123456789")),20))</f>
        <v>1.76</v>
      </c>
    </row>
    <row r="246" spans="1:3">
      <c r="A246" s="2">
        <v>38776</v>
      </c>
      <c r="B246" s="8" t="s">
        <v>38</v>
      </c>
      <c r="C246" cm="1">
        <f t="array" ref="C246">VALUE(MID(SUBSTITUTE(B246,"%",""),MIN(FIND({0,1,2,3,4,5,6,7,8,9},SUBSTITUTE(B246,"%","")&amp;"0123456789")),20))</f>
        <v>1.77</v>
      </c>
    </row>
    <row r="247" spans="1:3">
      <c r="A247" s="3">
        <v>38748</v>
      </c>
      <c r="B247" s="9" t="s">
        <v>42</v>
      </c>
      <c r="C247" cm="1">
        <f t="array" ref="C247">VALUE(MID(SUBSTITUTE(B247,"%",""),MIN(FIND({0,1,2,3,4,5,6,7,8,9},SUBSTITUTE(B247,"%","")&amp;"0123456789")),20))</f>
        <v>1.75</v>
      </c>
    </row>
    <row r="248" spans="1:3">
      <c r="A248" s="2">
        <v>38717</v>
      </c>
      <c r="B248" s="8" t="s">
        <v>87</v>
      </c>
      <c r="C248" cm="1">
        <f t="array" ref="C248">VALUE(MID(SUBSTITUTE(B248,"%",""),MIN(FIND({0,1,2,3,4,5,6,7,8,9},SUBSTITUTE(B248,"%","")&amp;"0123456789")),20))</f>
        <v>1.76</v>
      </c>
    </row>
    <row r="249" spans="1:3">
      <c r="A249" s="3">
        <v>38686</v>
      </c>
      <c r="B249" s="9" t="s">
        <v>86</v>
      </c>
      <c r="C249" cm="1">
        <f t="array" ref="C249">VALUE(MID(SUBSTITUTE(B249,"%",""),MIN(FIND({0,1,2,3,4,5,6,7,8,9},SUBSTITUTE(B249,"%","")&amp;"0123456789")),20))</f>
        <v>1.78</v>
      </c>
    </row>
    <row r="250" spans="1:3">
      <c r="A250" s="2">
        <v>38656</v>
      </c>
      <c r="B250" s="8" t="s">
        <v>62</v>
      </c>
      <c r="C250" cm="1">
        <f t="array" ref="C250">VALUE(MID(SUBSTITUTE(B250,"%",""),MIN(FIND({0,1,2,3,4,5,6,7,8,9},SUBSTITUTE(B250,"%","")&amp;"0123456789")),20))</f>
        <v>1.82</v>
      </c>
    </row>
    <row r="251" spans="1:3">
      <c r="A251" s="3">
        <v>38625</v>
      </c>
      <c r="B251" s="9" t="s">
        <v>42</v>
      </c>
      <c r="C251" cm="1">
        <f t="array" ref="C251">VALUE(MID(SUBSTITUTE(B251,"%",""),MIN(FIND({0,1,2,3,4,5,6,7,8,9},SUBSTITUTE(B251,"%","")&amp;"0123456789")),20))</f>
        <v>1.75</v>
      </c>
    </row>
    <row r="252" spans="1:3">
      <c r="A252" s="2">
        <v>38595</v>
      </c>
      <c r="B252" s="8" t="s">
        <v>43</v>
      </c>
      <c r="C252" cm="1">
        <f t="array" ref="C252">VALUE(MID(SUBSTITUTE(B252,"%",""),MIN(FIND({0,1,2,3,4,5,6,7,8,9},SUBSTITUTE(B252,"%","")&amp;"0123456789")),20))</f>
        <v>1.74</v>
      </c>
    </row>
    <row r="253" spans="1:3">
      <c r="A253" s="3">
        <v>38564</v>
      </c>
      <c r="B253" s="9" t="s">
        <v>101</v>
      </c>
      <c r="C253" cm="1">
        <f t="array" ref="C253">VALUE(MID(SUBSTITUTE(B253,"%",""),MIN(FIND({0,1,2,3,4,5,6,7,8,9},SUBSTITUTE(B253,"%","")&amp;"0123456789")),20))</f>
        <v>1.73</v>
      </c>
    </row>
    <row r="254" spans="1:3">
      <c r="A254" s="2">
        <v>38533</v>
      </c>
      <c r="B254" s="8" t="s">
        <v>43</v>
      </c>
      <c r="C254" cm="1">
        <f t="array" ref="C254">VALUE(MID(SUBSTITUTE(B254,"%",""),MIN(FIND({0,1,2,3,4,5,6,7,8,9},SUBSTITUTE(B254,"%","")&amp;"0123456789")),20))</f>
        <v>1.74</v>
      </c>
    </row>
    <row r="255" spans="1:3">
      <c r="A255" s="3">
        <v>38503</v>
      </c>
      <c r="B255" s="9" t="s">
        <v>87</v>
      </c>
      <c r="C255" cm="1">
        <f t="array" ref="C255">VALUE(MID(SUBSTITUTE(B255,"%",""),MIN(FIND({0,1,2,3,4,5,6,7,8,9},SUBSTITUTE(B255,"%","")&amp;"0123456789")),20))</f>
        <v>1.76</v>
      </c>
    </row>
    <row r="256" spans="1:3">
      <c r="A256" s="2">
        <v>38472</v>
      </c>
      <c r="B256" s="8" t="s">
        <v>87</v>
      </c>
      <c r="C256" cm="1">
        <f t="array" ref="C256">VALUE(MID(SUBSTITUTE(B256,"%",""),MIN(FIND({0,1,2,3,4,5,6,7,8,9},SUBSTITUTE(B256,"%","")&amp;"0123456789")),20))</f>
        <v>1.76</v>
      </c>
    </row>
    <row r="257" spans="1:3">
      <c r="A257" s="3">
        <v>38442</v>
      </c>
      <c r="B257" s="9" t="s">
        <v>37</v>
      </c>
      <c r="C257" cm="1">
        <f t="array" ref="C257">VALUE(MID(SUBSTITUTE(B257,"%",""),MIN(FIND({0,1,2,3,4,5,6,7,8,9},SUBSTITUTE(B257,"%","")&amp;"0123456789")),20))</f>
        <v>1.69</v>
      </c>
    </row>
    <row r="258" spans="1:3">
      <c r="A258" s="2">
        <v>38411</v>
      </c>
      <c r="B258" s="8" t="s">
        <v>33</v>
      </c>
      <c r="C258" cm="1">
        <f t="array" ref="C258">VALUE(MID(SUBSTITUTE(B258,"%",""),MIN(FIND({0,1,2,3,4,5,6,7,8,9},SUBSTITUTE(B258,"%","")&amp;"0123456789")),20))</f>
        <v>1.66</v>
      </c>
    </row>
    <row r="259" spans="1:3">
      <c r="A259" s="3">
        <v>38383</v>
      </c>
      <c r="B259" s="9" t="s">
        <v>103</v>
      </c>
      <c r="C259" cm="1">
        <f t="array" ref="C259">VALUE(MID(SUBSTITUTE(B259,"%",""),MIN(FIND({0,1,2,3,4,5,6,7,8,9},SUBSTITUTE(B259,"%","")&amp;"0123456789")),20))</f>
        <v>1.67</v>
      </c>
    </row>
    <row r="260" spans="1:3">
      <c r="A260" s="2">
        <v>38352</v>
      </c>
      <c r="B260" s="8" t="s">
        <v>104</v>
      </c>
      <c r="C260" cm="1">
        <f t="array" ref="C260">VALUE(MID(SUBSTITUTE(B260,"%",""),MIN(FIND({0,1,2,3,4,5,6,7,8,9},SUBSTITUTE(B260,"%","")&amp;"0123456789")),20))</f>
        <v>1.62</v>
      </c>
    </row>
    <row r="261" spans="1:3">
      <c r="A261" s="3">
        <v>38321</v>
      </c>
      <c r="B261" s="9" t="s">
        <v>33</v>
      </c>
      <c r="C261" cm="1">
        <f t="array" ref="C261">VALUE(MID(SUBSTITUTE(B261,"%",""),MIN(FIND({0,1,2,3,4,5,6,7,8,9},SUBSTITUTE(B261,"%","")&amp;"0123456789")),20))</f>
        <v>1.66</v>
      </c>
    </row>
    <row r="262" spans="1:3">
      <c r="A262" s="2">
        <v>38291</v>
      </c>
      <c r="B262" s="8" t="s">
        <v>34</v>
      </c>
      <c r="C262" cm="1">
        <f t="array" ref="C262">VALUE(MID(SUBSTITUTE(B262,"%",""),MIN(FIND({0,1,2,3,4,5,6,7,8,9},SUBSTITUTE(B262,"%","")&amp;"0123456789")),20))</f>
        <v>1.72</v>
      </c>
    </row>
    <row r="263" spans="1:3">
      <c r="A263" s="3">
        <v>38260</v>
      </c>
      <c r="B263" s="9" t="s">
        <v>36</v>
      </c>
      <c r="C263" cm="1">
        <f t="array" ref="C263">VALUE(MID(SUBSTITUTE(B263,"%",""),MIN(FIND({0,1,2,3,4,5,6,7,8,9},SUBSTITUTE(B263,"%","")&amp;"0123456789")),20))</f>
        <v>1.71</v>
      </c>
    </row>
    <row r="264" spans="1:3">
      <c r="A264" s="2">
        <v>38230</v>
      </c>
      <c r="B264" s="8" t="s">
        <v>43</v>
      </c>
      <c r="C264" cm="1">
        <f t="array" ref="C264">VALUE(MID(SUBSTITUTE(B264,"%",""),MIN(FIND({0,1,2,3,4,5,6,7,8,9},SUBSTITUTE(B264,"%","")&amp;"0123456789")),20))</f>
        <v>1.74</v>
      </c>
    </row>
    <row r="265" spans="1:3">
      <c r="A265" s="3">
        <v>38199</v>
      </c>
      <c r="B265" s="9" t="s">
        <v>35</v>
      </c>
      <c r="C265" cm="1">
        <f t="array" ref="C265">VALUE(MID(SUBSTITUTE(B265,"%",""),MIN(FIND({0,1,2,3,4,5,6,7,8,9},SUBSTITUTE(B265,"%","")&amp;"0123456789")),20))</f>
        <v>1.7</v>
      </c>
    </row>
    <row r="266" spans="1:3">
      <c r="A266" s="2">
        <v>38168</v>
      </c>
      <c r="B266" s="8" t="s">
        <v>28</v>
      </c>
      <c r="C266" cm="1">
        <f t="array" ref="C266">VALUE(MID(SUBSTITUTE(B266,"%",""),MIN(FIND({0,1,2,3,4,5,6,7,8,9},SUBSTITUTE(B266,"%","")&amp;"0123456789")),20))</f>
        <v>1.64</v>
      </c>
    </row>
    <row r="267" spans="1:3">
      <c r="A267" s="3">
        <v>38138</v>
      </c>
      <c r="B267" s="9" t="s">
        <v>103</v>
      </c>
      <c r="C267" cm="1">
        <f t="array" ref="C267">VALUE(MID(SUBSTITUTE(B267,"%",""),MIN(FIND({0,1,2,3,4,5,6,7,8,9},SUBSTITUTE(B267,"%","")&amp;"0123456789")),20))</f>
        <v>1.67</v>
      </c>
    </row>
    <row r="268" spans="1:3">
      <c r="A268" s="2">
        <v>38107</v>
      </c>
      <c r="B268" s="8" t="s">
        <v>105</v>
      </c>
      <c r="C268" cm="1">
        <f t="array" ref="C268">VALUE(MID(SUBSTITUTE(B268,"%",""),MIN(FIND({0,1,2,3,4,5,6,7,8,9},SUBSTITUTE(B268,"%","")&amp;"0123456789")),20))</f>
        <v>1.61</v>
      </c>
    </row>
    <row r="269" spans="1:3">
      <c r="A269" s="3">
        <v>38077</v>
      </c>
      <c r="B269" s="9" t="s">
        <v>106</v>
      </c>
      <c r="C269" cm="1">
        <f t="array" ref="C269">VALUE(MID(SUBSTITUTE(B269,"%",""),MIN(FIND({0,1,2,3,4,5,6,7,8,9},SUBSTITUTE(B269,"%","")&amp;"0123456789")),20))</f>
        <v>1.6</v>
      </c>
    </row>
    <row r="270" spans="1:3">
      <c r="A270" s="2">
        <v>38046</v>
      </c>
      <c r="B270" s="8" t="s">
        <v>29</v>
      </c>
      <c r="C270" cm="1">
        <f t="array" ref="C270">VALUE(MID(SUBSTITUTE(B270,"%",""),MIN(FIND({0,1,2,3,4,5,6,7,8,9},SUBSTITUTE(B270,"%","")&amp;"0123456789")),20))</f>
        <v>1.56</v>
      </c>
    </row>
    <row r="271" spans="1:3">
      <c r="A271" s="3">
        <v>38017</v>
      </c>
      <c r="B271" s="9" t="s">
        <v>107</v>
      </c>
      <c r="C271" cm="1">
        <f t="array" ref="C271">VALUE(MID(SUBSTITUTE(B271,"%",""),MIN(FIND({0,1,2,3,4,5,6,7,8,9},SUBSTITUTE(B271,"%","")&amp;"0123456789")),20))</f>
        <v>1.55</v>
      </c>
    </row>
    <row r="272" spans="1:3">
      <c r="A272" s="2">
        <v>37986</v>
      </c>
      <c r="B272" s="8" t="s">
        <v>105</v>
      </c>
      <c r="C272" cm="1">
        <f t="array" ref="C272">VALUE(MID(SUBSTITUTE(B272,"%",""),MIN(FIND({0,1,2,3,4,5,6,7,8,9},SUBSTITUTE(B272,"%","")&amp;"0123456789")),20))</f>
        <v>1.61</v>
      </c>
    </row>
    <row r="273" spans="1:3">
      <c r="A273" s="3">
        <v>37955</v>
      </c>
      <c r="B273" s="9" t="s">
        <v>108</v>
      </c>
      <c r="C273" cm="1">
        <f t="array" ref="C273">VALUE(MID(SUBSTITUTE(B273,"%",""),MIN(FIND({0,1,2,3,4,5,6,7,8,9},SUBSTITUTE(B273,"%","")&amp;"0123456789")),20))</f>
        <v>1.63</v>
      </c>
    </row>
    <row r="274" spans="1:3">
      <c r="A274" s="2">
        <v>37925</v>
      </c>
      <c r="B274" s="8" t="s">
        <v>104</v>
      </c>
      <c r="C274" cm="1">
        <f t="array" ref="C274">VALUE(MID(SUBSTITUTE(B274,"%",""),MIN(FIND({0,1,2,3,4,5,6,7,8,9},SUBSTITUTE(B274,"%","")&amp;"0123456789")),20))</f>
        <v>1.62</v>
      </c>
    </row>
    <row r="275" spans="1:3">
      <c r="A275" s="3">
        <v>37894</v>
      </c>
      <c r="B275" s="9" t="s">
        <v>108</v>
      </c>
      <c r="C275" cm="1">
        <f t="array" ref="C275">VALUE(MID(SUBSTITUTE(B275,"%",""),MIN(FIND({0,1,2,3,4,5,6,7,8,9},SUBSTITUTE(B275,"%","")&amp;"0123456789")),20))</f>
        <v>1.63</v>
      </c>
    </row>
    <row r="276" spans="1:3">
      <c r="A276" s="2">
        <v>37864</v>
      </c>
      <c r="B276" s="8" t="s">
        <v>33</v>
      </c>
      <c r="C276" cm="1">
        <f t="array" ref="C276">VALUE(MID(SUBSTITUTE(B276,"%",""),MIN(FIND({0,1,2,3,4,5,6,7,8,9},SUBSTITUTE(B276,"%","")&amp;"0123456789")),20))</f>
        <v>1.66</v>
      </c>
    </row>
    <row r="277" spans="1:3">
      <c r="A277" s="3">
        <v>37833</v>
      </c>
      <c r="B277" s="9" t="s">
        <v>28</v>
      </c>
      <c r="C277" cm="1">
        <f t="array" ref="C277">VALUE(MID(SUBSTITUTE(B277,"%",""),MIN(FIND({0,1,2,3,4,5,6,7,8,9},SUBSTITUTE(B277,"%","")&amp;"0123456789")),20))</f>
        <v>1.64</v>
      </c>
    </row>
    <row r="278" spans="1:3">
      <c r="A278" s="2">
        <v>37802</v>
      </c>
      <c r="B278" s="8" t="s">
        <v>28</v>
      </c>
      <c r="C278" cm="1">
        <f t="array" ref="C278">VALUE(MID(SUBSTITUTE(B278,"%",""),MIN(FIND({0,1,2,3,4,5,6,7,8,9},SUBSTITUTE(B278,"%","")&amp;"0123456789")),20))</f>
        <v>1.64</v>
      </c>
    </row>
    <row r="279" spans="1:3">
      <c r="A279" s="3">
        <v>37772</v>
      </c>
      <c r="B279" s="9" t="s">
        <v>101</v>
      </c>
      <c r="C279" cm="1">
        <f t="array" ref="C279">VALUE(MID(SUBSTITUTE(B279,"%",""),MIN(FIND({0,1,2,3,4,5,6,7,8,9},SUBSTITUTE(B279,"%","")&amp;"0123456789")),20))</f>
        <v>1.73</v>
      </c>
    </row>
    <row r="280" spans="1:3">
      <c r="A280" s="2">
        <v>37741</v>
      </c>
      <c r="B280" s="8" t="s">
        <v>62</v>
      </c>
      <c r="C280" cm="1">
        <f t="array" ref="C280">VALUE(MID(SUBSTITUTE(B280,"%",""),MIN(FIND({0,1,2,3,4,5,6,7,8,9},SUBSTITUTE(B280,"%","")&amp;"0123456789")),20))</f>
        <v>1.82</v>
      </c>
    </row>
    <row r="281" spans="1:3">
      <c r="A281" s="3">
        <v>37711</v>
      </c>
      <c r="B281" s="9" t="s">
        <v>45</v>
      </c>
      <c r="C281" cm="1">
        <f t="array" ref="C281">VALUE(MID(SUBSTITUTE(B281,"%",""),MIN(FIND({0,1,2,3,4,5,6,7,8,9},SUBSTITUTE(B281,"%","")&amp;"0123456789")),20))</f>
        <v>1.92</v>
      </c>
    </row>
    <row r="282" spans="1:3">
      <c r="A282" s="2">
        <v>37680</v>
      </c>
      <c r="B282" s="8" t="s">
        <v>53</v>
      </c>
      <c r="C282" cm="1">
        <f t="array" ref="C282">VALUE(MID(SUBSTITUTE(B282,"%",""),MIN(FIND({0,1,2,3,4,5,6,7,8,9},SUBSTITUTE(B282,"%","")&amp;"0123456789")),20))</f>
        <v>1.93</v>
      </c>
    </row>
    <row r="283" spans="1:3">
      <c r="A283" s="3">
        <v>37652</v>
      </c>
      <c r="B283" s="9" t="s">
        <v>49</v>
      </c>
      <c r="C283" cm="1">
        <f t="array" ref="C283">VALUE(MID(SUBSTITUTE(B283,"%",""),MIN(FIND({0,1,2,3,4,5,6,7,8,9},SUBSTITUTE(B283,"%","")&amp;"0123456789")),20))</f>
        <v>1.8</v>
      </c>
    </row>
    <row r="284" spans="1:3">
      <c r="A284" s="2">
        <v>37621</v>
      </c>
      <c r="B284" s="8" t="s">
        <v>50</v>
      </c>
      <c r="C284" cm="1">
        <f t="array" ref="C284">VALUE(MID(SUBSTITUTE(B284,"%",""),MIN(FIND({0,1,2,3,4,5,6,7,8,9},SUBSTITUTE(B284,"%","")&amp;"0123456789")),20))</f>
        <v>1.79</v>
      </c>
    </row>
    <row r="285" spans="1:3">
      <c r="A285" s="3">
        <v>37590</v>
      </c>
      <c r="B285" s="9" t="s">
        <v>87</v>
      </c>
      <c r="C285" cm="1">
        <f t="array" ref="C285">VALUE(MID(SUBSTITUTE(B285,"%",""),MIN(FIND({0,1,2,3,4,5,6,7,8,9},SUBSTITUTE(B285,"%","")&amp;"0123456789")),20))</f>
        <v>1.76</v>
      </c>
    </row>
    <row r="286" spans="1:3">
      <c r="A286" s="2">
        <v>37560</v>
      </c>
      <c r="B286" s="8" t="s">
        <v>52</v>
      </c>
      <c r="C286" cm="1">
        <f t="array" ref="C286">VALUE(MID(SUBSTITUTE(B286,"%",""),MIN(FIND({0,1,2,3,4,5,6,7,8,9},SUBSTITUTE(B286,"%","")&amp;"0123456789")),20))</f>
        <v>1.86</v>
      </c>
    </row>
    <row r="287" spans="1:3">
      <c r="A287" s="3">
        <v>37529</v>
      </c>
      <c r="B287" s="9" t="s">
        <v>62</v>
      </c>
      <c r="C287" cm="1">
        <f t="array" ref="C287">VALUE(MID(SUBSTITUTE(B287,"%",""),MIN(FIND({0,1,2,3,4,5,6,7,8,9},SUBSTITUTE(B287,"%","")&amp;"0123456789")),20))</f>
        <v>1.82</v>
      </c>
    </row>
    <row r="288" spans="1:3">
      <c r="A288" s="2">
        <v>37499</v>
      </c>
      <c r="B288" s="8" t="s">
        <v>43</v>
      </c>
      <c r="C288" cm="1">
        <f t="array" ref="C288">VALUE(MID(SUBSTITUTE(B288,"%",""),MIN(FIND({0,1,2,3,4,5,6,7,8,9},SUBSTITUTE(B288,"%","")&amp;"0123456789")),20))</f>
        <v>1.74</v>
      </c>
    </row>
    <row r="289" spans="1:3">
      <c r="A289" s="3">
        <v>37468</v>
      </c>
      <c r="B289" s="9" t="s">
        <v>38</v>
      </c>
      <c r="C289" cm="1">
        <f t="array" ref="C289">VALUE(MID(SUBSTITUTE(B289,"%",""),MIN(FIND({0,1,2,3,4,5,6,7,8,9},SUBSTITUTE(B289,"%","")&amp;"0123456789")),20))</f>
        <v>1.77</v>
      </c>
    </row>
    <row r="290" spans="1:3">
      <c r="A290" s="2">
        <v>37437</v>
      </c>
      <c r="B290" s="8" t="s">
        <v>31</v>
      </c>
      <c r="C290" cm="1">
        <f t="array" ref="C290">VALUE(MID(SUBSTITUTE(B290,"%",""),MIN(FIND({0,1,2,3,4,5,6,7,8,9},SUBSTITUTE(B290,"%","")&amp;"0123456789")),20))</f>
        <v>1.58</v>
      </c>
    </row>
    <row r="291" spans="1:3">
      <c r="A291" s="3">
        <v>37407</v>
      </c>
      <c r="B291" s="9" t="s">
        <v>109</v>
      </c>
      <c r="C291" cm="1">
        <f t="array" ref="C291">VALUE(MID(SUBSTITUTE(B291,"%",""),MIN(FIND({0,1,2,3,4,5,6,7,8,9},SUBSTITUTE(B291,"%","")&amp;"0123456789")),20))</f>
        <v>1.48</v>
      </c>
    </row>
    <row r="292" spans="1:3">
      <c r="A292" s="2">
        <v>37376</v>
      </c>
      <c r="B292" s="8" t="s">
        <v>110</v>
      </c>
      <c r="C292" cm="1">
        <f t="array" ref="C292">VALUE(MID(SUBSTITUTE(B292,"%",""),MIN(FIND({0,1,2,3,4,5,6,7,8,9},SUBSTITUTE(B292,"%","")&amp;"0123456789")),20))</f>
        <v>1.42</v>
      </c>
    </row>
    <row r="293" spans="1:3">
      <c r="A293" s="3">
        <v>37346</v>
      </c>
      <c r="B293" s="9" t="s">
        <v>111</v>
      </c>
      <c r="C293" cm="1">
        <f t="array" ref="C293">VALUE(MID(SUBSTITUTE(B293,"%",""),MIN(FIND({0,1,2,3,4,5,6,7,8,9},SUBSTITUTE(B293,"%","")&amp;"0123456789")),20))</f>
        <v>1.36</v>
      </c>
    </row>
    <row r="294" spans="1:3">
      <c r="A294" s="2">
        <v>37315</v>
      </c>
      <c r="B294" s="8" t="s">
        <v>14</v>
      </c>
      <c r="C294" cm="1">
        <f t="array" ref="C294">VALUE(MID(SUBSTITUTE(B294,"%",""),MIN(FIND({0,1,2,3,4,5,6,7,8,9},SUBSTITUTE(B294,"%","")&amp;"0123456789")),20))</f>
        <v>1.43</v>
      </c>
    </row>
    <row r="295" spans="1:3">
      <c r="A295" s="3">
        <v>37287</v>
      </c>
      <c r="B295" s="9" t="s">
        <v>112</v>
      </c>
      <c r="C295" cm="1">
        <f t="array" ref="C295">VALUE(MID(SUBSTITUTE(B295,"%",""),MIN(FIND({0,1,2,3,4,5,6,7,8,9},SUBSTITUTE(B295,"%","")&amp;"0123456789")),20))</f>
        <v>1.38</v>
      </c>
    </row>
    <row r="296" spans="1:3">
      <c r="A296" s="2">
        <v>37256</v>
      </c>
      <c r="B296" s="8" t="s">
        <v>22</v>
      </c>
      <c r="C296" cm="1">
        <f t="array" ref="C296">VALUE(MID(SUBSTITUTE(B296,"%",""),MIN(FIND({0,1,2,3,4,5,6,7,8,9},SUBSTITUTE(B296,"%","")&amp;"0123456789")),20))</f>
        <v>1.37</v>
      </c>
    </row>
    <row r="297" spans="1:3">
      <c r="A297" s="3">
        <v>37225</v>
      </c>
      <c r="B297" s="9" t="s">
        <v>39</v>
      </c>
      <c r="C297" cm="1">
        <f t="array" ref="C297">VALUE(MID(SUBSTITUTE(B297,"%",""),MIN(FIND({0,1,2,3,4,5,6,7,8,9},SUBSTITUTE(B297,"%","")&amp;"0123456789")),20))</f>
        <v>1.39</v>
      </c>
    </row>
    <row r="298" spans="1:3">
      <c r="A298" s="2">
        <v>37195</v>
      </c>
      <c r="B298" s="8" t="s">
        <v>113</v>
      </c>
      <c r="C298" cm="1">
        <f t="array" ref="C298">VALUE(MID(SUBSTITUTE(B298,"%",""),MIN(FIND({0,1,2,3,4,5,6,7,8,9},SUBSTITUTE(B298,"%","")&amp;"0123456789")),20))</f>
        <v>1.46</v>
      </c>
    </row>
    <row r="299" spans="1:3">
      <c r="A299" s="3">
        <v>37164</v>
      </c>
      <c r="B299" s="9" t="s">
        <v>114</v>
      </c>
      <c r="C299" cm="1">
        <f t="array" ref="C299">VALUE(MID(SUBSTITUTE(B299,"%",""),MIN(FIND({0,1,2,3,4,5,6,7,8,9},SUBSTITUTE(B299,"%","")&amp;"0123456789")),20))</f>
        <v>1.51</v>
      </c>
    </row>
    <row r="300" spans="1:3">
      <c r="A300" s="2">
        <v>37134</v>
      </c>
      <c r="B300" s="8" t="s">
        <v>20</v>
      </c>
      <c r="C300" cm="1">
        <f t="array" ref="C300">VALUE(MID(SUBSTITUTE(B300,"%",""),MIN(FIND({0,1,2,3,4,5,6,7,8,9},SUBSTITUTE(B300,"%","")&amp;"0123456789")),20))</f>
        <v>1.33</v>
      </c>
    </row>
    <row r="301" spans="1:3">
      <c r="A301" s="3">
        <v>37103</v>
      </c>
      <c r="B301" s="9" t="s">
        <v>19</v>
      </c>
      <c r="C301" cm="1">
        <f t="array" ref="C301">VALUE(MID(SUBSTITUTE(B301,"%",""),MIN(FIND({0,1,2,3,4,5,6,7,8,9},SUBSTITUTE(B301,"%","")&amp;"0123456789")),20))</f>
        <v>1.3</v>
      </c>
    </row>
    <row r="302" spans="1:3">
      <c r="A302" s="2">
        <v>37072</v>
      </c>
      <c r="B302" s="8" t="s">
        <v>115</v>
      </c>
      <c r="C302" cm="1">
        <f t="array" ref="C302">VALUE(MID(SUBSTITUTE(B302,"%",""),MIN(FIND({0,1,2,3,4,5,6,7,8,9},SUBSTITUTE(B302,"%","")&amp;"0123456789")),20))</f>
        <v>1.27</v>
      </c>
    </row>
    <row r="303" spans="1:3">
      <c r="A303" s="3">
        <v>37042</v>
      </c>
      <c r="B303" s="9" t="s">
        <v>18</v>
      </c>
      <c r="C303" cm="1">
        <f t="array" ref="C303">VALUE(MID(SUBSTITUTE(B303,"%",""),MIN(FIND({0,1,2,3,4,5,6,7,8,9},SUBSTITUTE(B303,"%","")&amp;"0123456789")),20))</f>
        <v>1.24</v>
      </c>
    </row>
    <row r="304" spans="1:3">
      <c r="A304" s="2">
        <v>37011</v>
      </c>
      <c r="B304" s="8" t="s">
        <v>20</v>
      </c>
      <c r="C304" cm="1">
        <f t="array" ref="C304">VALUE(MID(SUBSTITUTE(B304,"%",""),MIN(FIND({0,1,2,3,4,5,6,7,8,9},SUBSTITUTE(B304,"%","")&amp;"0123456789")),20))</f>
        <v>1.33</v>
      </c>
    </row>
    <row r="305" spans="1:3">
      <c r="A305" s="3">
        <v>36981</v>
      </c>
      <c r="B305" s="9" t="s">
        <v>116</v>
      </c>
      <c r="C305" cm="1">
        <f t="array" ref="C305">VALUE(MID(SUBSTITUTE(B305,"%",""),MIN(FIND({0,1,2,3,4,5,6,7,8,9},SUBSTITUTE(B305,"%","")&amp;"0123456789")),20))</f>
        <v>1.35</v>
      </c>
    </row>
    <row r="306" spans="1:3">
      <c r="A306" s="2">
        <v>36950</v>
      </c>
      <c r="B306" s="8" t="s">
        <v>11</v>
      </c>
      <c r="C306" cm="1">
        <f t="array" ref="C306">VALUE(MID(SUBSTITUTE(B306,"%",""),MIN(FIND({0,1,2,3,4,5,6,7,8,9},SUBSTITUTE(B306,"%","")&amp;"0123456789")),20))</f>
        <v>1.23</v>
      </c>
    </row>
    <row r="307" spans="1:3">
      <c r="A307" s="3">
        <v>36922</v>
      </c>
      <c r="B307" s="9" t="s">
        <v>117</v>
      </c>
      <c r="C307" cm="1">
        <f t="array" ref="C307">VALUE(MID(SUBSTITUTE(B307,"%",""),MIN(FIND({0,1,2,3,4,5,6,7,8,9},SUBSTITUTE(B307,"%","")&amp;"0123456789")),20))</f>
        <v>1.21</v>
      </c>
    </row>
    <row r="308" spans="1:3">
      <c r="A308" s="2">
        <v>36891</v>
      </c>
      <c r="B308" s="8" t="s">
        <v>10</v>
      </c>
      <c r="C308" cm="1">
        <f t="array" ref="C308">VALUE(MID(SUBSTITUTE(B308,"%",""),MIN(FIND({0,1,2,3,4,5,6,7,8,9},SUBSTITUTE(B308,"%","")&amp;"0123456789")),20))</f>
        <v>1.22</v>
      </c>
    </row>
    <row r="309" spans="1:3">
      <c r="A309" s="3">
        <v>36860</v>
      </c>
      <c r="B309" s="9" t="s">
        <v>118</v>
      </c>
      <c r="C309" cm="1">
        <f t="array" ref="C309">VALUE(MID(SUBSTITUTE(B309,"%",""),MIN(FIND({0,1,2,3,4,5,6,7,8,9},SUBSTITUTE(B309,"%","")&amp;"0123456789")),20))</f>
        <v>1.18</v>
      </c>
    </row>
    <row r="310" spans="1:3">
      <c r="A310" s="2">
        <v>36830</v>
      </c>
      <c r="B310" s="8" t="s">
        <v>8</v>
      </c>
      <c r="C310" cm="1">
        <f t="array" ref="C310">VALUE(MID(SUBSTITUTE(B310,"%",""),MIN(FIND({0,1,2,3,4,5,6,7,8,9},SUBSTITUTE(B310,"%","")&amp;"0123456789")),20))</f>
        <v>1.17</v>
      </c>
    </row>
    <row r="311" spans="1:3">
      <c r="A311" s="3">
        <v>36799</v>
      </c>
      <c r="B311" s="9" t="s">
        <v>119</v>
      </c>
      <c r="C311" cm="1">
        <f t="array" ref="C311">VALUE(MID(SUBSTITUTE(B311,"%",""),MIN(FIND({0,1,2,3,4,5,6,7,8,9},SUBSTITUTE(B311,"%","")&amp;"0123456789")),20))</f>
        <v>1.1100000000000001</v>
      </c>
    </row>
    <row r="312" spans="1:3">
      <c r="A312" s="2">
        <v>36769</v>
      </c>
      <c r="B312" s="8" t="s">
        <v>119</v>
      </c>
      <c r="C312" cm="1">
        <f t="array" ref="C312">VALUE(MID(SUBSTITUTE(B312,"%",""),MIN(FIND({0,1,2,3,4,5,6,7,8,9},SUBSTITUTE(B312,"%","")&amp;"0123456789")),20))</f>
        <v>1.1100000000000001</v>
      </c>
    </row>
    <row r="313" spans="1:3">
      <c r="A313" s="3">
        <v>36738</v>
      </c>
      <c r="B313" s="9" t="s">
        <v>120</v>
      </c>
      <c r="C313" cm="1">
        <f t="array" ref="C313">VALUE(MID(SUBSTITUTE(B313,"%",""),MIN(FIND({0,1,2,3,4,5,6,7,8,9},SUBSTITUTE(B313,"%","")&amp;"0123456789")),20))</f>
        <v>1.1299999999999999</v>
      </c>
    </row>
    <row r="314" spans="1:3">
      <c r="A314" s="2">
        <v>36707</v>
      </c>
      <c r="B314" s="8" t="s">
        <v>121</v>
      </c>
      <c r="C314" cm="1">
        <f t="array" ref="C314">VALUE(MID(SUBSTITUTE(B314,"%",""),MIN(FIND({0,1,2,3,4,5,6,7,8,9},SUBSTITUTE(B314,"%","")&amp;"0123456789")),20))</f>
        <v>1.1399999999999999</v>
      </c>
    </row>
    <row r="315" spans="1:3">
      <c r="A315" s="3">
        <v>36677</v>
      </c>
      <c r="B315" s="9" t="s">
        <v>118</v>
      </c>
      <c r="C315" cm="1">
        <f t="array" ref="C315">VALUE(MID(SUBSTITUTE(B315,"%",""),MIN(FIND({0,1,2,3,4,5,6,7,8,9},SUBSTITUTE(B315,"%","")&amp;"0123456789")),20))</f>
        <v>1.18</v>
      </c>
    </row>
    <row r="316" spans="1:3">
      <c r="A316" s="2">
        <v>36646</v>
      </c>
      <c r="B316" s="8" t="s">
        <v>7</v>
      </c>
      <c r="C316" cm="1">
        <f t="array" ref="C316">VALUE(MID(SUBSTITUTE(B316,"%",""),MIN(FIND({0,1,2,3,4,5,6,7,8,9},SUBSTITUTE(B316,"%","")&amp;"0123456789")),20))</f>
        <v>1.1499999999999999</v>
      </c>
    </row>
    <row r="317" spans="1:3">
      <c r="A317" s="3">
        <v>36616</v>
      </c>
      <c r="B317" s="9" t="s">
        <v>122</v>
      </c>
      <c r="C317" cm="1">
        <f t="array" ref="C317">VALUE(MID(SUBSTITUTE(B317,"%",""),MIN(FIND({0,1,2,3,4,5,6,7,8,9},SUBSTITUTE(B317,"%","")&amp;"0123456789")),20))</f>
        <v>1.1599999999999999</v>
      </c>
    </row>
    <row r="318" spans="1:3">
      <c r="A318" s="2">
        <v>36585</v>
      </c>
      <c r="B318" s="8" t="s">
        <v>117</v>
      </c>
      <c r="C318" cm="1">
        <f t="array" ref="C318">VALUE(MID(SUBSTITUTE(B318,"%",""),MIN(FIND({0,1,2,3,4,5,6,7,8,9},SUBSTITUTE(B318,"%","")&amp;"0123456789")),20))</f>
        <v>1.21</v>
      </c>
    </row>
    <row r="319" spans="1:3">
      <c r="A319" s="3">
        <v>36556</v>
      </c>
      <c r="B319" s="9" t="s">
        <v>8</v>
      </c>
      <c r="C319" cm="1">
        <f t="array" ref="C319">VALUE(MID(SUBSTITUTE(B319,"%",""),MIN(FIND({0,1,2,3,4,5,6,7,8,9},SUBSTITUTE(B319,"%","")&amp;"0123456789")),20))</f>
        <v>1.17</v>
      </c>
    </row>
    <row r="320" spans="1:3">
      <c r="A320" s="2">
        <v>36525</v>
      </c>
      <c r="B320" s="8" t="s">
        <v>8</v>
      </c>
      <c r="C320" cm="1">
        <f t="array" ref="C320">VALUE(MID(SUBSTITUTE(B320,"%",""),MIN(FIND({0,1,2,3,4,5,6,7,8,9},SUBSTITUTE(B320,"%","")&amp;"0123456789")),20))</f>
        <v>1.17</v>
      </c>
    </row>
    <row r="321" spans="1:3">
      <c r="A321" s="3">
        <v>36494</v>
      </c>
      <c r="B321" s="9" t="s">
        <v>123</v>
      </c>
      <c r="C321" cm="1">
        <f t="array" ref="C321">VALUE(MID(SUBSTITUTE(B321,"%",""),MIN(FIND({0,1,2,3,4,5,6,7,8,9},SUBSTITUTE(B321,"%","")&amp;"0123456789")),20))</f>
        <v>1.2</v>
      </c>
    </row>
    <row r="322" spans="1:3">
      <c r="A322" s="2">
        <v>36464</v>
      </c>
      <c r="B322" s="8" t="s">
        <v>12</v>
      </c>
      <c r="C322" cm="1">
        <f t="array" ref="C322">VALUE(MID(SUBSTITUTE(B322,"%",""),MIN(FIND({0,1,2,3,4,5,6,7,8,9},SUBSTITUTE(B322,"%","")&amp;"0123456789")),20))</f>
        <v>1.28</v>
      </c>
    </row>
    <row r="323" spans="1:3">
      <c r="A323" s="3">
        <v>36433</v>
      </c>
      <c r="B323" s="9" t="s">
        <v>17</v>
      </c>
      <c r="C323" cm="1">
        <f t="array" ref="C323">VALUE(MID(SUBSTITUTE(B323,"%",""),MIN(FIND({0,1,2,3,4,5,6,7,8,9},SUBSTITUTE(B323,"%","")&amp;"0123456789")),20))</f>
        <v>1.26</v>
      </c>
    </row>
    <row r="324" spans="1:3">
      <c r="A324" s="2">
        <v>36403</v>
      </c>
      <c r="B324" s="8" t="s">
        <v>16</v>
      </c>
      <c r="C324" cm="1">
        <f t="array" ref="C324">VALUE(MID(SUBSTITUTE(B324,"%",""),MIN(FIND({0,1,2,3,4,5,6,7,8,9},SUBSTITUTE(B324,"%","")&amp;"0123456789")),20))</f>
        <v>1.25</v>
      </c>
    </row>
    <row r="325" spans="1:3">
      <c r="A325" s="3">
        <v>36372</v>
      </c>
      <c r="B325" s="9" t="s">
        <v>123</v>
      </c>
      <c r="C325" cm="1">
        <f t="array" ref="C325">VALUE(MID(SUBSTITUTE(B325,"%",""),MIN(FIND({0,1,2,3,4,5,6,7,8,9},SUBSTITUTE(B325,"%","")&amp;"0123456789")),20))</f>
        <v>1.2</v>
      </c>
    </row>
    <row r="326" spans="1:3">
      <c r="A326" s="2">
        <v>36341</v>
      </c>
      <c r="B326" s="8" t="s">
        <v>18</v>
      </c>
      <c r="C326" cm="1">
        <f t="array" ref="C326">VALUE(MID(SUBSTITUTE(B326,"%",""),MIN(FIND({0,1,2,3,4,5,6,7,8,9},SUBSTITUTE(B326,"%","")&amp;"0123456789")),20))</f>
        <v>1.24</v>
      </c>
    </row>
    <row r="327" spans="1:3">
      <c r="A327" s="3">
        <v>36311</v>
      </c>
      <c r="B327" s="9" t="s">
        <v>11</v>
      </c>
      <c r="C327" cm="1">
        <f t="array" ref="C327">VALUE(MID(SUBSTITUTE(B327,"%",""),MIN(FIND({0,1,2,3,4,5,6,7,8,9},SUBSTITUTE(B327,"%","")&amp;"0123456789")),20))</f>
        <v>1.23</v>
      </c>
    </row>
    <row r="328" spans="1:3">
      <c r="A328" s="2">
        <v>36280</v>
      </c>
      <c r="B328" s="8" t="s">
        <v>11</v>
      </c>
      <c r="C328" cm="1">
        <f t="array" ref="C328">VALUE(MID(SUBSTITUTE(B328,"%",""),MIN(FIND({0,1,2,3,4,5,6,7,8,9},SUBSTITUTE(B328,"%","")&amp;"0123456789")),20))</f>
        <v>1.23</v>
      </c>
    </row>
    <row r="329" spans="1:3">
      <c r="A329" s="3">
        <v>36250</v>
      </c>
      <c r="B329" s="9" t="s">
        <v>12</v>
      </c>
      <c r="C329" cm="1">
        <f t="array" ref="C329">VALUE(MID(SUBSTITUTE(B329,"%",""),MIN(FIND({0,1,2,3,4,5,6,7,8,9},SUBSTITUTE(B329,"%","")&amp;"0123456789")),20))</f>
        <v>1.28</v>
      </c>
    </row>
    <row r="330" spans="1:3">
      <c r="A330" s="2">
        <v>36219</v>
      </c>
      <c r="B330" s="8" t="s">
        <v>21</v>
      </c>
      <c r="C330" cm="1">
        <f t="array" ref="C330">VALUE(MID(SUBSTITUTE(B330,"%",""),MIN(FIND({0,1,2,3,4,5,6,7,8,9},SUBSTITUTE(B330,"%","")&amp;"0123456789")),20))</f>
        <v>1.31</v>
      </c>
    </row>
    <row r="331" spans="1:3">
      <c r="A331" s="3">
        <v>36191</v>
      </c>
      <c r="B331" s="9" t="s">
        <v>19</v>
      </c>
      <c r="C331" cm="1">
        <f t="array" ref="C331">VALUE(MID(SUBSTITUTE(B331,"%",""),MIN(FIND({0,1,2,3,4,5,6,7,8,9},SUBSTITUTE(B331,"%","")&amp;"0123456789")),20))</f>
        <v>1.3</v>
      </c>
    </row>
    <row r="332" spans="1:3">
      <c r="A332" s="2">
        <v>36160</v>
      </c>
      <c r="B332" s="8" t="s">
        <v>111</v>
      </c>
      <c r="C332" cm="1">
        <f t="array" ref="C332">VALUE(MID(SUBSTITUTE(B332,"%",""),MIN(FIND({0,1,2,3,4,5,6,7,8,9},SUBSTITUTE(B332,"%","")&amp;"0123456789")),20))</f>
        <v>1.36</v>
      </c>
    </row>
    <row r="333" spans="1:3">
      <c r="A333" s="3">
        <v>36129</v>
      </c>
      <c r="B333" s="9" t="s">
        <v>24</v>
      </c>
      <c r="C333" cm="1">
        <f t="array" ref="C333">VALUE(MID(SUBSTITUTE(B333,"%",""),MIN(FIND({0,1,2,3,4,5,6,7,8,9},SUBSTITUTE(B333,"%","")&amp;"0123456789")),20))</f>
        <v>1.41</v>
      </c>
    </row>
    <row r="334" spans="1:3">
      <c r="A334" s="2">
        <v>36099</v>
      </c>
      <c r="B334" s="8" t="s">
        <v>27</v>
      </c>
      <c r="C334" cm="1">
        <f t="array" ref="C334">VALUE(MID(SUBSTITUTE(B334,"%",""),MIN(FIND({0,1,2,3,4,5,6,7,8,9},SUBSTITUTE(B334,"%","")&amp;"0123456789")),20))</f>
        <v>1.57</v>
      </c>
    </row>
    <row r="335" spans="1:3">
      <c r="A335" s="3">
        <v>36068</v>
      </c>
      <c r="B335" s="9" t="s">
        <v>31</v>
      </c>
      <c r="C335" cm="1">
        <f t="array" ref="C335">VALUE(MID(SUBSTITUTE(B335,"%",""),MIN(FIND({0,1,2,3,4,5,6,7,8,9},SUBSTITUTE(B335,"%","")&amp;"0123456789")),20))</f>
        <v>1.58</v>
      </c>
    </row>
    <row r="336" spans="1:3">
      <c r="A336" s="2">
        <v>36038</v>
      </c>
      <c r="B336" s="8" t="s">
        <v>26</v>
      </c>
      <c r="C336" cm="1">
        <f t="array" ref="C336">VALUE(MID(SUBSTITUTE(B336,"%",""),MIN(FIND({0,1,2,3,4,5,6,7,8,9},SUBSTITUTE(B336,"%","")&amp;"0123456789")),20))</f>
        <v>1.5</v>
      </c>
    </row>
    <row r="337" spans="1:3">
      <c r="A337" s="3">
        <v>36007</v>
      </c>
      <c r="B337" s="9" t="s">
        <v>112</v>
      </c>
      <c r="C337" cm="1">
        <f t="array" ref="C337">VALUE(MID(SUBSTITUTE(B337,"%",""),MIN(FIND({0,1,2,3,4,5,6,7,8,9},SUBSTITUTE(B337,"%","")&amp;"0123456789")),20))</f>
        <v>1.38</v>
      </c>
    </row>
    <row r="338" spans="1:3">
      <c r="A338" s="2">
        <v>35976</v>
      </c>
      <c r="B338" s="8" t="s">
        <v>124</v>
      </c>
      <c r="C338" cm="1">
        <f t="array" ref="C338">VALUE(MID(SUBSTITUTE(B338,"%",""),MIN(FIND({0,1,2,3,4,5,6,7,8,9},SUBSTITUTE(B338,"%","")&amp;"0123456789")),20))</f>
        <v>1.44</v>
      </c>
    </row>
    <row r="339" spans="1:3">
      <c r="A339" s="3">
        <v>35946</v>
      </c>
      <c r="B339" s="9" t="s">
        <v>14</v>
      </c>
      <c r="C339" cm="1">
        <f t="array" ref="C339">VALUE(MID(SUBSTITUTE(B339,"%",""),MIN(FIND({0,1,2,3,4,5,6,7,8,9},SUBSTITUTE(B339,"%","")&amp;"0123456789")),20))</f>
        <v>1.43</v>
      </c>
    </row>
    <row r="340" spans="1:3">
      <c r="A340" s="2">
        <v>35915</v>
      </c>
      <c r="B340" s="8" t="s">
        <v>110</v>
      </c>
      <c r="C340" cm="1">
        <f t="array" ref="C340">VALUE(MID(SUBSTITUTE(B340,"%",""),MIN(FIND({0,1,2,3,4,5,6,7,8,9},SUBSTITUTE(B340,"%","")&amp;"0123456789")),20))</f>
        <v>1.42</v>
      </c>
    </row>
    <row r="341" spans="1:3">
      <c r="A341" s="3">
        <v>35885</v>
      </c>
      <c r="B341" s="9" t="s">
        <v>125</v>
      </c>
      <c r="C341" cm="1">
        <f t="array" ref="C341">VALUE(MID(SUBSTITUTE(B341,"%",""),MIN(FIND({0,1,2,3,4,5,6,7,8,9},SUBSTITUTE(B341,"%","")&amp;"0123456789")),20))</f>
        <v>1.45</v>
      </c>
    </row>
    <row r="342" spans="1:3">
      <c r="A342" s="2">
        <v>35854</v>
      </c>
      <c r="B342" s="8" t="s">
        <v>126</v>
      </c>
      <c r="C342" cm="1">
        <f t="array" ref="C342">VALUE(MID(SUBSTITUTE(B342,"%",""),MIN(FIND({0,1,2,3,4,5,6,7,8,9},SUBSTITUTE(B342,"%","")&amp;"0123456789")),20))</f>
        <v>1.52</v>
      </c>
    </row>
    <row r="343" spans="1:3">
      <c r="A343" s="3">
        <v>35826</v>
      </c>
      <c r="B343" s="9" t="s">
        <v>105</v>
      </c>
      <c r="C343" cm="1">
        <f t="array" ref="C343">VALUE(MID(SUBSTITUTE(B343,"%",""),MIN(FIND({0,1,2,3,4,5,6,7,8,9},SUBSTITUTE(B343,"%","")&amp;"0123456789")),20))</f>
        <v>1.61</v>
      </c>
    </row>
    <row r="344" spans="1:3">
      <c r="A344" s="2">
        <v>35795</v>
      </c>
      <c r="B344" s="8" t="s">
        <v>105</v>
      </c>
      <c r="C344" cm="1">
        <f t="array" ref="C344">VALUE(MID(SUBSTITUTE(B344,"%",""),MIN(FIND({0,1,2,3,4,5,6,7,8,9},SUBSTITUTE(B344,"%","")&amp;"0123456789")),20))</f>
        <v>1.61</v>
      </c>
    </row>
    <row r="345" spans="1:3">
      <c r="A345" s="3">
        <v>35764</v>
      </c>
      <c r="B345" s="9" t="s">
        <v>28</v>
      </c>
      <c r="C345" cm="1">
        <f t="array" ref="C345">VALUE(MID(SUBSTITUTE(B345,"%",""),MIN(FIND({0,1,2,3,4,5,6,7,8,9},SUBSTITUTE(B345,"%","")&amp;"0123456789")),20))</f>
        <v>1.64</v>
      </c>
    </row>
    <row r="346" spans="1:3">
      <c r="A346" s="2">
        <v>35734</v>
      </c>
      <c r="B346" s="8" t="s">
        <v>104</v>
      </c>
      <c r="C346" cm="1">
        <f t="array" ref="C346">VALUE(MID(SUBSTITUTE(B346,"%",""),MIN(FIND({0,1,2,3,4,5,6,7,8,9},SUBSTITUTE(B346,"%","")&amp;"0123456789")),20))</f>
        <v>1.62</v>
      </c>
    </row>
    <row r="347" spans="1:3">
      <c r="A347" s="3">
        <v>35703</v>
      </c>
      <c r="B347" s="9" t="s">
        <v>28</v>
      </c>
      <c r="C347" cm="1">
        <f t="array" ref="C347">VALUE(MID(SUBSTITUTE(B347,"%",""),MIN(FIND({0,1,2,3,4,5,6,7,8,9},SUBSTITUTE(B347,"%","")&amp;"0123456789")),20))</f>
        <v>1.64</v>
      </c>
    </row>
    <row r="348" spans="1:3">
      <c r="A348" s="2">
        <v>35673</v>
      </c>
      <c r="B348" s="8" t="s">
        <v>32</v>
      </c>
      <c r="C348" cm="1">
        <f t="array" ref="C348">VALUE(MID(SUBSTITUTE(B348,"%",""),MIN(FIND({0,1,2,3,4,5,6,7,8,9},SUBSTITUTE(B348,"%","")&amp;"0123456789")),20))</f>
        <v>1.65</v>
      </c>
    </row>
    <row r="349" spans="1:3">
      <c r="A349" s="3">
        <v>35642</v>
      </c>
      <c r="B349" s="9" t="s">
        <v>28</v>
      </c>
      <c r="C349" cm="1">
        <f t="array" ref="C349">VALUE(MID(SUBSTITUTE(B349,"%",""),MIN(FIND({0,1,2,3,4,5,6,7,8,9},SUBSTITUTE(B349,"%","")&amp;"0123456789")),20))</f>
        <v>1.64</v>
      </c>
    </row>
    <row r="350" spans="1:3">
      <c r="A350" s="2">
        <v>35611</v>
      </c>
      <c r="B350" s="8" t="s">
        <v>101</v>
      </c>
      <c r="C350" cm="1">
        <f t="array" ref="C350">VALUE(MID(SUBSTITUTE(B350,"%",""),MIN(FIND({0,1,2,3,4,5,6,7,8,9},SUBSTITUTE(B350,"%","")&amp;"0123456789")),20))</f>
        <v>1.73</v>
      </c>
    </row>
    <row r="351" spans="1:3">
      <c r="A351" s="3">
        <v>35581</v>
      </c>
      <c r="B351" s="9" t="s">
        <v>62</v>
      </c>
      <c r="C351" cm="1">
        <f t="array" ref="C351">VALUE(MID(SUBSTITUTE(B351,"%",""),MIN(FIND({0,1,2,3,4,5,6,7,8,9},SUBSTITUTE(B351,"%","")&amp;"0123456789")),20))</f>
        <v>1.82</v>
      </c>
    </row>
    <row r="352" spans="1:3">
      <c r="A352" s="2">
        <v>35550</v>
      </c>
      <c r="B352" s="8" t="s">
        <v>59</v>
      </c>
      <c r="C352" cm="1">
        <f t="array" ref="C352">VALUE(MID(SUBSTITUTE(B352,"%",""),MIN(FIND({0,1,2,3,4,5,6,7,8,9},SUBSTITUTE(B352,"%","")&amp;"0123456789")),20))</f>
        <v>1.98</v>
      </c>
    </row>
    <row r="353" spans="1:3">
      <c r="A353" s="3">
        <v>35520</v>
      </c>
      <c r="B353" s="9" t="s">
        <v>58</v>
      </c>
      <c r="C353" cm="1">
        <f t="array" ref="C353">VALUE(MID(SUBSTITUTE(B353,"%",""),MIN(FIND({0,1,2,3,4,5,6,7,8,9},SUBSTITUTE(B353,"%","")&amp;"0123456789")),20))</f>
        <v>1.9</v>
      </c>
    </row>
    <row r="354" spans="1:3">
      <c r="A354" s="2">
        <v>35489</v>
      </c>
      <c r="B354" s="8" t="s">
        <v>55</v>
      </c>
      <c r="C354" cm="1">
        <f t="array" ref="C354">VALUE(MID(SUBSTITUTE(B354,"%",""),MIN(FIND({0,1,2,3,4,5,6,7,8,9},SUBSTITUTE(B354,"%","")&amp;"0123456789")),20))</f>
        <v>1.88</v>
      </c>
    </row>
    <row r="355" spans="1:3">
      <c r="A355" s="3">
        <v>35461</v>
      </c>
      <c r="B355" s="9" t="s">
        <v>57</v>
      </c>
      <c r="C355" cm="1">
        <f t="array" ref="C355">VALUE(MID(SUBSTITUTE(B355,"%",""),MIN(FIND({0,1,2,3,4,5,6,7,8,9},SUBSTITUTE(B355,"%","")&amp;"0123456789")),20))</f>
        <v>1.95</v>
      </c>
    </row>
    <row r="356" spans="1:3">
      <c r="A356" s="2">
        <v>35430</v>
      </c>
      <c r="B356" s="8" t="s">
        <v>81</v>
      </c>
      <c r="C356" cm="1">
        <f t="array" ref="C356">VALUE(MID(SUBSTITUTE(B356,"%",""),MIN(FIND({0,1,2,3,4,5,6,7,8,9},SUBSTITUTE(B356,"%","")&amp;"0123456789")),20))</f>
        <v>2</v>
      </c>
    </row>
    <row r="357" spans="1:3">
      <c r="A357" s="3">
        <v>35399</v>
      </c>
      <c r="B357" s="9" t="s">
        <v>77</v>
      </c>
      <c r="C357" cm="1">
        <f t="array" ref="C357">VALUE(MID(SUBSTITUTE(B357,"%",""),MIN(FIND({0,1,2,3,4,5,6,7,8,9},SUBSTITUTE(B357,"%","")&amp;"0123456789")),20))</f>
        <v>2.0099999999999998</v>
      </c>
    </row>
    <row r="358" spans="1:3">
      <c r="A358" s="2">
        <v>35369</v>
      </c>
      <c r="B358" s="8" t="s">
        <v>67</v>
      </c>
      <c r="C358" cm="1">
        <f t="array" ref="C358">VALUE(MID(SUBSTITUTE(B358,"%",""),MIN(FIND({0,1,2,3,4,5,6,7,8,9},SUBSTITUTE(B358,"%","")&amp;"0123456789")),20))</f>
        <v>2.1</v>
      </c>
    </row>
    <row r="359" spans="1:3">
      <c r="A359" s="3">
        <v>35338</v>
      </c>
      <c r="B359" s="9" t="s">
        <v>73</v>
      </c>
      <c r="C359" cm="1">
        <f t="array" ref="C359">VALUE(MID(SUBSTITUTE(B359,"%",""),MIN(FIND({0,1,2,3,4,5,6,7,8,9},SUBSTITUTE(B359,"%","")&amp;"0123456789")),20))</f>
        <v>2.17</v>
      </c>
    </row>
    <row r="360" spans="1:3">
      <c r="A360" s="2">
        <v>35308</v>
      </c>
      <c r="B360" s="8" t="s">
        <v>76</v>
      </c>
      <c r="C360" cm="1">
        <f t="array" ref="C360">VALUE(MID(SUBSTITUTE(B360,"%",""),MIN(FIND({0,1,2,3,4,5,6,7,8,9},SUBSTITUTE(B360,"%","")&amp;"0123456789")),20))</f>
        <v>2.19</v>
      </c>
    </row>
    <row r="361" spans="1:3">
      <c r="A361" s="3">
        <v>35277</v>
      </c>
      <c r="B361" s="9" t="s">
        <v>127</v>
      </c>
      <c r="C361" cm="1">
        <f t="array" ref="C361">VALUE(MID(SUBSTITUTE(B361,"%",""),MIN(FIND({0,1,2,3,4,5,6,7,8,9},SUBSTITUTE(B361,"%","")&amp;"0123456789")),20))</f>
        <v>2.2400000000000002</v>
      </c>
    </row>
    <row r="362" spans="1:3">
      <c r="A362" s="2">
        <v>35246</v>
      </c>
      <c r="B362" s="8" t="s">
        <v>71</v>
      </c>
      <c r="C362" cm="1">
        <f t="array" ref="C362">VALUE(MID(SUBSTITUTE(B362,"%",""),MIN(FIND({0,1,2,3,4,5,6,7,8,9},SUBSTITUTE(B362,"%","")&amp;"0123456789")),20))</f>
        <v>2.14</v>
      </c>
    </row>
    <row r="363" spans="1:3">
      <c r="A363" s="3">
        <v>35216</v>
      </c>
      <c r="B363" s="9" t="s">
        <v>85</v>
      </c>
      <c r="C363" cm="1">
        <f t="array" ref="C363">VALUE(MID(SUBSTITUTE(B363,"%",""),MIN(FIND({0,1,2,3,4,5,6,7,8,9},SUBSTITUTE(B363,"%","")&amp;"0123456789")),20))</f>
        <v>2.15</v>
      </c>
    </row>
    <row r="364" spans="1:3">
      <c r="A364" s="2">
        <v>35185</v>
      </c>
      <c r="B364" s="8" t="s">
        <v>76</v>
      </c>
      <c r="C364" cm="1">
        <f t="array" ref="C364">VALUE(MID(SUBSTITUTE(B364,"%",""),MIN(FIND({0,1,2,3,4,5,6,7,8,9},SUBSTITUTE(B364,"%","")&amp;"0123456789")),20))</f>
        <v>2.19</v>
      </c>
    </row>
    <row r="365" spans="1:3">
      <c r="A365" s="3">
        <v>35155</v>
      </c>
      <c r="B365" s="9" t="s">
        <v>128</v>
      </c>
      <c r="C365" cm="1">
        <f t="array" ref="C365">VALUE(MID(SUBSTITUTE(B365,"%",""),MIN(FIND({0,1,2,3,4,5,6,7,8,9},SUBSTITUTE(B365,"%","")&amp;"0123456789")),20))</f>
        <v>2.1800000000000002</v>
      </c>
    </row>
    <row r="366" spans="1:3">
      <c r="A366" s="2">
        <v>35124</v>
      </c>
      <c r="B366" s="8" t="s">
        <v>47</v>
      </c>
      <c r="C366" cm="1">
        <f t="array" ref="C366">VALUE(MID(SUBSTITUTE(B366,"%",""),MIN(FIND({0,1,2,3,4,5,6,7,8,9},SUBSTITUTE(B366,"%","")&amp;"0123456789")),20))</f>
        <v>2.16</v>
      </c>
    </row>
    <row r="367" spans="1:3">
      <c r="A367" s="3">
        <v>35095</v>
      </c>
      <c r="B367" s="9" t="s">
        <v>129</v>
      </c>
      <c r="C367" cm="1">
        <f t="array" ref="C367">VALUE(MID(SUBSTITUTE(B367,"%",""),MIN(FIND({0,1,2,3,4,5,6,7,8,9},SUBSTITUTE(B367,"%","")&amp;"0123456789")),20))</f>
        <v>2.2599999999999998</v>
      </c>
    </row>
    <row r="368" spans="1:3">
      <c r="A368" s="2">
        <v>35064</v>
      </c>
      <c r="B368" s="8" t="s">
        <v>127</v>
      </c>
      <c r="C368" cm="1">
        <f t="array" ref="C368">VALUE(MID(SUBSTITUTE(B368,"%",""),MIN(FIND({0,1,2,3,4,5,6,7,8,9},SUBSTITUTE(B368,"%","")&amp;"0123456789")),20))</f>
        <v>2.2400000000000002</v>
      </c>
    </row>
    <row r="369" spans="1:3">
      <c r="A369" s="3">
        <v>35033</v>
      </c>
      <c r="B369" s="9" t="s">
        <v>74</v>
      </c>
      <c r="C369" cm="1">
        <f t="array" ref="C369">VALUE(MID(SUBSTITUTE(B369,"%",""),MIN(FIND({0,1,2,3,4,5,6,7,8,9},SUBSTITUTE(B369,"%","")&amp;"0123456789")),20))</f>
        <v>2.2999999999999998</v>
      </c>
    </row>
    <row r="370" spans="1:3">
      <c r="A370" s="2">
        <v>35003</v>
      </c>
      <c r="B370" s="8" t="s">
        <v>130</v>
      </c>
      <c r="C370" cm="1">
        <f t="array" ref="C370">VALUE(MID(SUBSTITUTE(B370,"%",""),MIN(FIND({0,1,2,3,4,5,6,7,8,9},SUBSTITUTE(B370,"%","")&amp;"0123456789")),20))</f>
        <v>2.34</v>
      </c>
    </row>
    <row r="371" spans="1:3">
      <c r="A371" s="3">
        <v>34972</v>
      </c>
      <c r="B371" s="9" t="s">
        <v>131</v>
      </c>
      <c r="C371" cm="1">
        <f t="array" ref="C371">VALUE(MID(SUBSTITUTE(B371,"%",""),MIN(FIND({0,1,2,3,4,5,6,7,8,9},SUBSTITUTE(B371,"%","")&amp;"0123456789")),20))</f>
        <v>2.35</v>
      </c>
    </row>
    <row r="372" spans="1:3">
      <c r="A372" s="2">
        <v>34942</v>
      </c>
      <c r="B372" s="8" t="s">
        <v>89</v>
      </c>
      <c r="C372" cm="1">
        <f t="array" ref="C372">VALUE(MID(SUBSTITUTE(B372,"%",""),MIN(FIND({0,1,2,3,4,5,6,7,8,9},SUBSTITUTE(B372,"%","")&amp;"0123456789")),20))</f>
        <v>2.42</v>
      </c>
    </row>
    <row r="373" spans="1:3">
      <c r="A373" s="3">
        <v>34911</v>
      </c>
      <c r="B373" s="9" t="s">
        <v>132</v>
      </c>
      <c r="C373" cm="1">
        <f t="array" ref="C373">VALUE(MID(SUBSTITUTE(B373,"%",""),MIN(FIND({0,1,2,3,4,5,6,7,8,9},SUBSTITUTE(B373,"%","")&amp;"0123456789")),20))</f>
        <v>2.41</v>
      </c>
    </row>
    <row r="374" spans="1:3">
      <c r="A374" s="2">
        <v>34880</v>
      </c>
      <c r="B374" s="8" t="s">
        <v>133</v>
      </c>
      <c r="C374" cm="1">
        <f t="array" ref="C374">VALUE(MID(SUBSTITUTE(B374,"%",""),MIN(FIND({0,1,2,3,4,5,6,7,8,9},SUBSTITUTE(B374,"%","")&amp;"0123456789")),20))</f>
        <v>2.48</v>
      </c>
    </row>
    <row r="375" spans="1:3">
      <c r="A375" s="3">
        <v>34850</v>
      </c>
      <c r="B375" s="9" t="s">
        <v>134</v>
      </c>
      <c r="C375" cm="1">
        <f t="array" ref="C375">VALUE(MID(SUBSTITUTE(B375,"%",""),MIN(FIND({0,1,2,3,4,5,6,7,8,9},SUBSTITUTE(B375,"%","")&amp;"0123456789")),20))</f>
        <v>2.54</v>
      </c>
    </row>
    <row r="376" spans="1:3">
      <c r="A376" s="2">
        <v>34819</v>
      </c>
      <c r="B376" s="8" t="s">
        <v>135</v>
      </c>
      <c r="C376" cm="1">
        <f t="array" ref="C376">VALUE(MID(SUBSTITUTE(B376,"%",""),MIN(FIND({0,1,2,3,4,5,6,7,8,9},SUBSTITUTE(B376,"%","")&amp;"0123456789")),20))</f>
        <v>2.61</v>
      </c>
    </row>
    <row r="377" spans="1:3">
      <c r="A377" s="3">
        <v>34789</v>
      </c>
      <c r="B377" s="9" t="s">
        <v>90</v>
      </c>
      <c r="C377" cm="1">
        <f t="array" ref="C377">VALUE(MID(SUBSTITUTE(B377,"%",""),MIN(FIND({0,1,2,3,4,5,6,7,8,9},SUBSTITUTE(B377,"%","")&amp;"0123456789")),20))</f>
        <v>2.67</v>
      </c>
    </row>
    <row r="378" spans="1:3">
      <c r="A378" s="2">
        <v>34758</v>
      </c>
      <c r="B378" s="8" t="s">
        <v>136</v>
      </c>
      <c r="C378" cm="1">
        <f t="array" ref="C378">VALUE(MID(SUBSTITUTE(B378,"%",""),MIN(FIND({0,1,2,3,4,5,6,7,8,9},SUBSTITUTE(B378,"%","")&amp;"0123456789")),20))</f>
        <v>2.73</v>
      </c>
    </row>
    <row r="379" spans="1:3">
      <c r="A379" s="3">
        <v>34730</v>
      </c>
      <c r="B379" s="9" t="s">
        <v>137</v>
      </c>
      <c r="C379" cm="1">
        <f t="array" ref="C379">VALUE(MID(SUBSTITUTE(B379,"%",""),MIN(FIND({0,1,2,3,4,5,6,7,8,9},SUBSTITUTE(B379,"%","")&amp;"0123456789")),20))</f>
        <v>2.83</v>
      </c>
    </row>
    <row r="380" spans="1:3">
      <c r="A380" s="2">
        <v>34699</v>
      </c>
      <c r="B380" s="8" t="s">
        <v>138</v>
      </c>
      <c r="C380" cm="1">
        <f t="array" ref="C380">VALUE(MID(SUBSTITUTE(B380,"%",""),MIN(FIND({0,1,2,3,4,5,6,7,8,9},SUBSTITUTE(B380,"%","")&amp;"0123456789")),20))</f>
        <v>2.89</v>
      </c>
    </row>
    <row r="381" spans="1:3">
      <c r="A381" s="3">
        <v>34668</v>
      </c>
      <c r="B381" s="9" t="s">
        <v>139</v>
      </c>
      <c r="C381" cm="1">
        <f t="array" ref="C381">VALUE(MID(SUBSTITUTE(B381,"%",""),MIN(FIND({0,1,2,3,4,5,6,7,8,9},SUBSTITUTE(B381,"%","")&amp;"0123456789")),20))</f>
        <v>2.84</v>
      </c>
    </row>
    <row r="382" spans="1:3">
      <c r="A382" s="2">
        <v>34638</v>
      </c>
      <c r="B382" s="8" t="s">
        <v>140</v>
      </c>
      <c r="C382" cm="1">
        <f t="array" ref="C382">VALUE(MID(SUBSTITUTE(B382,"%",""),MIN(FIND({0,1,2,3,4,5,6,7,8,9},SUBSTITUTE(B382,"%","")&amp;"0123456789")),20))</f>
        <v>2.8</v>
      </c>
    </row>
    <row r="383" spans="1:3">
      <c r="A383" s="3">
        <v>34607</v>
      </c>
      <c r="B383" s="9" t="s">
        <v>141</v>
      </c>
      <c r="C383" cm="1">
        <f t="array" ref="C383">VALUE(MID(SUBSTITUTE(B383,"%",""),MIN(FIND({0,1,2,3,4,5,6,7,8,9},SUBSTITUTE(B383,"%","")&amp;"0123456789")),20))</f>
        <v>2.77</v>
      </c>
    </row>
    <row r="384" spans="1:3">
      <c r="A384" s="2">
        <v>34577</v>
      </c>
      <c r="B384" s="8" t="s">
        <v>142</v>
      </c>
      <c r="C384" cm="1">
        <f t="array" ref="C384">VALUE(MID(SUBSTITUTE(B384,"%",""),MIN(FIND({0,1,2,3,4,5,6,7,8,9},SUBSTITUTE(B384,"%","")&amp;"0123456789")),20))</f>
        <v>2.78</v>
      </c>
    </row>
    <row r="385" spans="1:3">
      <c r="A385" s="3">
        <v>34546</v>
      </c>
      <c r="B385" s="9" t="s">
        <v>143</v>
      </c>
      <c r="C385" cm="1">
        <f t="array" ref="C385">VALUE(MID(SUBSTITUTE(B385,"%",""),MIN(FIND({0,1,2,3,4,5,6,7,8,9},SUBSTITUTE(B385,"%","")&amp;"0123456789")),20))</f>
        <v>2.85</v>
      </c>
    </row>
    <row r="386" spans="1:3">
      <c r="A386" s="2">
        <v>34515</v>
      </c>
      <c r="B386" s="8" t="s">
        <v>144</v>
      </c>
      <c r="C386" cm="1">
        <f t="array" ref="C386">VALUE(MID(SUBSTITUTE(B386,"%",""),MIN(FIND({0,1,2,3,4,5,6,7,8,9},SUBSTITUTE(B386,"%","")&amp;"0123456789")),20))</f>
        <v>2.82</v>
      </c>
    </row>
    <row r="387" spans="1:3">
      <c r="A387" s="3">
        <v>34485</v>
      </c>
      <c r="B387" s="9" t="s">
        <v>139</v>
      </c>
      <c r="C387" cm="1">
        <f t="array" ref="C387">VALUE(MID(SUBSTITUTE(B387,"%",""),MIN(FIND({0,1,2,3,4,5,6,7,8,9},SUBSTITUTE(B387,"%","")&amp;"0123456789")),20))</f>
        <v>2.84</v>
      </c>
    </row>
    <row r="388" spans="1:3">
      <c r="A388" s="2">
        <v>34454</v>
      </c>
      <c r="B388" s="8" t="s">
        <v>143</v>
      </c>
      <c r="C388" cm="1">
        <f t="array" ref="C388">VALUE(MID(SUBSTITUTE(B388,"%",""),MIN(FIND({0,1,2,3,4,5,6,7,8,9},SUBSTITUTE(B388,"%","")&amp;"0123456789")),20))</f>
        <v>2.85</v>
      </c>
    </row>
    <row r="389" spans="1:3">
      <c r="A389" s="3">
        <v>34424</v>
      </c>
      <c r="B389" s="9" t="s">
        <v>145</v>
      </c>
      <c r="C389" cm="1">
        <f t="array" ref="C389">VALUE(MID(SUBSTITUTE(B389,"%",""),MIN(FIND({0,1,2,3,4,5,6,7,8,9},SUBSTITUTE(B389,"%","")&amp;"0123456789")),20))</f>
        <v>2.74</v>
      </c>
    </row>
    <row r="390" spans="1:3">
      <c r="A390" s="2">
        <v>34393</v>
      </c>
      <c r="B390" s="8" t="s">
        <v>146</v>
      </c>
      <c r="C390" cm="1">
        <f t="array" ref="C390">VALUE(MID(SUBSTITUTE(B390,"%",""),MIN(FIND({0,1,2,3,4,5,6,7,8,9},SUBSTITUTE(B390,"%","")&amp;"0123456789")),20))</f>
        <v>2.69</v>
      </c>
    </row>
    <row r="391" spans="1:3">
      <c r="A391" s="3">
        <v>34365</v>
      </c>
      <c r="B391" s="9" t="s">
        <v>90</v>
      </c>
      <c r="C391" cm="1">
        <f t="array" ref="C391">VALUE(MID(SUBSTITUTE(B391,"%",""),MIN(FIND({0,1,2,3,4,5,6,7,8,9},SUBSTITUTE(B391,"%","")&amp;"0123456789")),20))</f>
        <v>2.67</v>
      </c>
    </row>
    <row r="392" spans="1:3">
      <c r="A392" s="2">
        <v>34334</v>
      </c>
      <c r="B392" s="8" t="s">
        <v>147</v>
      </c>
      <c r="C392" cm="1">
        <f t="array" ref="C392">VALUE(MID(SUBSTITUTE(B392,"%",""),MIN(FIND({0,1,2,3,4,5,6,7,8,9},SUBSTITUTE(B392,"%","")&amp;"0123456789")),20))</f>
        <v>2.7</v>
      </c>
    </row>
    <row r="393" spans="1:3">
      <c r="A393" s="3">
        <v>34303</v>
      </c>
      <c r="B393" s="9" t="s">
        <v>148</v>
      </c>
      <c r="C393" cm="1">
        <f t="array" ref="C393">VALUE(MID(SUBSTITUTE(B393,"%",""),MIN(FIND({0,1,2,3,4,5,6,7,8,9},SUBSTITUTE(B393,"%","")&amp;"0123456789")),20))</f>
        <v>2.71</v>
      </c>
    </row>
    <row r="394" spans="1:3">
      <c r="A394" s="2">
        <v>34273</v>
      </c>
      <c r="B394" s="8" t="s">
        <v>147</v>
      </c>
      <c r="C394" cm="1">
        <f t="array" ref="C394">VALUE(MID(SUBSTITUTE(B394,"%",""),MIN(FIND({0,1,2,3,4,5,6,7,8,9},SUBSTITUTE(B394,"%","")&amp;"0123456789")),20))</f>
        <v>2.7</v>
      </c>
    </row>
    <row r="395" spans="1:3">
      <c r="A395" s="3">
        <v>34242</v>
      </c>
      <c r="B395" s="9" t="s">
        <v>136</v>
      </c>
      <c r="C395" cm="1">
        <f t="array" ref="C395">VALUE(MID(SUBSTITUTE(B395,"%",""),MIN(FIND({0,1,2,3,4,5,6,7,8,9},SUBSTITUTE(B395,"%","")&amp;"0123456789")),20))</f>
        <v>2.73</v>
      </c>
    </row>
    <row r="396" spans="1:3">
      <c r="A396" s="2">
        <v>34212</v>
      </c>
      <c r="B396" s="8" t="s">
        <v>91</v>
      </c>
      <c r="C396" cm="1">
        <f t="array" ref="C396">VALUE(MID(SUBSTITUTE(B396,"%",""),MIN(FIND({0,1,2,3,4,5,6,7,8,9},SUBSTITUTE(B396,"%","")&amp;"0123456789")),20))</f>
        <v>2.76</v>
      </c>
    </row>
    <row r="397" spans="1:3">
      <c r="A397" s="3">
        <v>34181</v>
      </c>
      <c r="B397" s="9" t="s">
        <v>140</v>
      </c>
      <c r="C397" cm="1">
        <f t="array" ref="C397">VALUE(MID(SUBSTITUTE(B397,"%",""),MIN(FIND({0,1,2,3,4,5,6,7,8,9},SUBSTITUTE(B397,"%","")&amp;"0123456789")),20))</f>
        <v>2.8</v>
      </c>
    </row>
    <row r="398" spans="1:3">
      <c r="A398" s="2">
        <v>34150</v>
      </c>
      <c r="B398" s="8" t="s">
        <v>149</v>
      </c>
      <c r="C398" cm="1">
        <f t="array" ref="C398">VALUE(MID(SUBSTITUTE(B398,"%",""),MIN(FIND({0,1,2,3,4,5,6,7,8,9},SUBSTITUTE(B398,"%","")&amp;"0123456789")),20))</f>
        <v>2.79</v>
      </c>
    </row>
    <row r="399" spans="1:3">
      <c r="A399" s="3">
        <v>34120</v>
      </c>
      <c r="B399" s="9" t="s">
        <v>150</v>
      </c>
      <c r="C399" cm="1">
        <f t="array" ref="C399">VALUE(MID(SUBSTITUTE(B399,"%",""),MIN(FIND({0,1,2,3,4,5,6,7,8,9},SUBSTITUTE(B399,"%","")&amp;"0123456789")),20))</f>
        <v>2.81</v>
      </c>
    </row>
    <row r="400" spans="1:3">
      <c r="A400" s="2">
        <v>34089</v>
      </c>
      <c r="B400" s="8" t="s">
        <v>144</v>
      </c>
      <c r="C400" cm="1">
        <f t="array" ref="C400">VALUE(MID(SUBSTITUTE(B400,"%",""),MIN(FIND({0,1,2,3,4,5,6,7,8,9},SUBSTITUTE(B400,"%","")&amp;"0123456789")),20))</f>
        <v>2.82</v>
      </c>
    </row>
    <row r="401" spans="1:3">
      <c r="A401" s="3">
        <v>34059</v>
      </c>
      <c r="B401" s="9" t="s">
        <v>141</v>
      </c>
      <c r="C401" cm="1">
        <f t="array" ref="C401">VALUE(MID(SUBSTITUTE(B401,"%",""),MIN(FIND({0,1,2,3,4,5,6,7,8,9},SUBSTITUTE(B401,"%","")&amp;"0123456789")),20))</f>
        <v>2.77</v>
      </c>
    </row>
    <row r="402" spans="1:3">
      <c r="A402" s="2">
        <v>34028</v>
      </c>
      <c r="B402" s="8" t="s">
        <v>144</v>
      </c>
      <c r="C402" cm="1">
        <f t="array" ref="C402">VALUE(MID(SUBSTITUTE(B402,"%",""),MIN(FIND({0,1,2,3,4,5,6,7,8,9},SUBSTITUTE(B402,"%","")&amp;"0123456789")),20))</f>
        <v>2.82</v>
      </c>
    </row>
    <row r="403" spans="1:3">
      <c r="A403" s="3">
        <v>34000</v>
      </c>
      <c r="B403" s="9" t="s">
        <v>143</v>
      </c>
      <c r="C403" cm="1">
        <f t="array" ref="C403">VALUE(MID(SUBSTITUTE(B403,"%",""),MIN(FIND({0,1,2,3,4,5,6,7,8,9},SUBSTITUTE(B403,"%","")&amp;"0123456789")),20))</f>
        <v>2.85</v>
      </c>
    </row>
    <row r="404" spans="1:3">
      <c r="A404" s="2">
        <v>33969</v>
      </c>
      <c r="B404" s="8" t="s">
        <v>139</v>
      </c>
      <c r="C404" cm="1">
        <f t="array" ref="C404">VALUE(MID(SUBSTITUTE(B404,"%",""),MIN(FIND({0,1,2,3,4,5,6,7,8,9},SUBSTITUTE(B404,"%","")&amp;"0123456789")),20))</f>
        <v>2.84</v>
      </c>
    </row>
    <row r="405" spans="1:3">
      <c r="A405" s="3">
        <v>33938</v>
      </c>
      <c r="B405" s="9" t="s">
        <v>151</v>
      </c>
      <c r="C405" cm="1">
        <f t="array" ref="C405">VALUE(MID(SUBSTITUTE(B405,"%",""),MIN(FIND({0,1,2,3,4,5,6,7,8,9},SUBSTITUTE(B405,"%","")&amp;"0123456789")),20))</f>
        <v>2.93</v>
      </c>
    </row>
    <row r="406" spans="1:3">
      <c r="A406" s="2">
        <v>33908</v>
      </c>
      <c r="B406" s="8" t="s">
        <v>152</v>
      </c>
      <c r="C406" cm="1">
        <f t="array" ref="C406">VALUE(MID(SUBSTITUTE(B406,"%",""),MIN(FIND({0,1,2,3,4,5,6,7,8,9},SUBSTITUTE(B406,"%","")&amp;"0123456789")),20))</f>
        <v>3</v>
      </c>
    </row>
    <row r="407" spans="1:3">
      <c r="A407" s="3">
        <v>33877</v>
      </c>
      <c r="B407" s="9" t="s">
        <v>98</v>
      </c>
      <c r="C407" cm="1">
        <f t="array" ref="C407">VALUE(MID(SUBSTITUTE(B407,"%",""),MIN(FIND({0,1,2,3,4,5,6,7,8,9},SUBSTITUTE(B407,"%","")&amp;"0123456789")),20))</f>
        <v>2.96</v>
      </c>
    </row>
    <row r="408" spans="1:3">
      <c r="A408" s="2">
        <v>33847</v>
      </c>
      <c r="B408" s="8" t="s">
        <v>98</v>
      </c>
      <c r="C408" cm="1">
        <f t="array" ref="C408">VALUE(MID(SUBSTITUTE(B408,"%",""),MIN(FIND({0,1,2,3,4,5,6,7,8,9},SUBSTITUTE(B408,"%","")&amp;"0123456789")),20))</f>
        <v>2.96</v>
      </c>
    </row>
    <row r="409" spans="1:3">
      <c r="A409" s="3">
        <v>33816</v>
      </c>
      <c r="B409" s="9" t="s">
        <v>153</v>
      </c>
      <c r="C409" cm="1">
        <f t="array" ref="C409">VALUE(MID(SUBSTITUTE(B409,"%",""),MIN(FIND({0,1,2,3,4,5,6,7,8,9},SUBSTITUTE(B409,"%","")&amp;"0123456789")),20))</f>
        <v>2.97</v>
      </c>
    </row>
    <row r="410" spans="1:3">
      <c r="A410" s="2">
        <v>33785</v>
      </c>
      <c r="B410" s="8" t="s">
        <v>154</v>
      </c>
      <c r="C410" cm="1">
        <f t="array" ref="C410">VALUE(MID(SUBSTITUTE(B410,"%",""),MIN(FIND({0,1,2,3,4,5,6,7,8,9},SUBSTITUTE(B410,"%","")&amp;"0123456789")),20))</f>
        <v>3.02</v>
      </c>
    </row>
    <row r="411" spans="1:3">
      <c r="A411" s="3">
        <v>33755</v>
      </c>
      <c r="B411" s="9" t="s">
        <v>153</v>
      </c>
      <c r="C411" cm="1">
        <f t="array" ref="C411">VALUE(MID(SUBSTITUTE(B411,"%",""),MIN(FIND({0,1,2,3,4,5,6,7,8,9},SUBSTITUTE(B411,"%","")&amp;"0123456789")),20))</f>
        <v>2.97</v>
      </c>
    </row>
    <row r="412" spans="1:3">
      <c r="A412" s="2">
        <v>33724</v>
      </c>
      <c r="B412" s="8" t="s">
        <v>154</v>
      </c>
      <c r="C412" cm="1">
        <f t="array" ref="C412">VALUE(MID(SUBSTITUTE(B412,"%",""),MIN(FIND({0,1,2,3,4,5,6,7,8,9},SUBSTITUTE(B412,"%","")&amp;"0123456789")),20))</f>
        <v>3.02</v>
      </c>
    </row>
    <row r="413" spans="1:3">
      <c r="A413" s="3">
        <v>33694</v>
      </c>
      <c r="B413" s="9" t="s">
        <v>155</v>
      </c>
      <c r="C413" cm="1">
        <f t="array" ref="C413">VALUE(MID(SUBSTITUTE(B413,"%",""),MIN(FIND({0,1,2,3,4,5,6,7,8,9},SUBSTITUTE(B413,"%","")&amp;"0123456789")),20))</f>
        <v>3.03</v>
      </c>
    </row>
    <row r="414" spans="1:3">
      <c r="A414" s="2">
        <v>33663</v>
      </c>
      <c r="B414" s="8" t="s">
        <v>156</v>
      </c>
      <c r="C414" cm="1">
        <f t="array" ref="C414">VALUE(MID(SUBSTITUTE(B414,"%",""),MIN(FIND({0,1,2,3,4,5,6,7,8,9},SUBSTITUTE(B414,"%","")&amp;"0123456789")),20))</f>
        <v>2.98</v>
      </c>
    </row>
    <row r="415" spans="1:3">
      <c r="A415" s="3">
        <v>33634</v>
      </c>
      <c r="B415" s="9" t="s">
        <v>157</v>
      </c>
      <c r="C415" cm="1">
        <f t="array" ref="C415">VALUE(MID(SUBSTITUTE(B415,"%",""),MIN(FIND({0,1,2,3,4,5,6,7,8,9},SUBSTITUTE(B415,"%","")&amp;"0123456789")),20))</f>
        <v>2.94</v>
      </c>
    </row>
    <row r="416" spans="1:3">
      <c r="A416" s="2">
        <v>33603</v>
      </c>
      <c r="B416" s="8" t="s">
        <v>158</v>
      </c>
      <c r="C416" cm="1">
        <f t="array" ref="C416">VALUE(MID(SUBSTITUTE(B416,"%",""),MIN(FIND({0,1,2,3,4,5,6,7,8,9},SUBSTITUTE(B416,"%","")&amp;"0123456789")),20))</f>
        <v>3.14</v>
      </c>
    </row>
    <row r="417" spans="1:3">
      <c r="A417" s="3">
        <v>33572</v>
      </c>
      <c r="B417" s="9" t="s">
        <v>159</v>
      </c>
      <c r="C417" cm="1">
        <f t="array" ref="C417">VALUE(MID(SUBSTITUTE(B417,"%",""),MIN(FIND({0,1,2,3,4,5,6,7,8,9},SUBSTITUTE(B417,"%","")&amp;"0123456789")),20))</f>
        <v>3.17</v>
      </c>
    </row>
    <row r="418" spans="1:3">
      <c r="A418" s="2">
        <v>33542</v>
      </c>
      <c r="B418" s="8" t="s">
        <v>159</v>
      </c>
      <c r="C418" cm="1">
        <f t="array" ref="C418">VALUE(MID(SUBSTITUTE(B418,"%",""),MIN(FIND({0,1,2,3,4,5,6,7,8,9},SUBSTITUTE(B418,"%","")&amp;"0123456789")),20))</f>
        <v>3.17</v>
      </c>
    </row>
    <row r="419" spans="1:3">
      <c r="A419" s="3">
        <v>33511</v>
      </c>
      <c r="B419" s="9" t="s">
        <v>159</v>
      </c>
      <c r="C419" cm="1">
        <f t="array" ref="C419">VALUE(MID(SUBSTITUTE(B419,"%",""),MIN(FIND({0,1,2,3,4,5,6,7,8,9},SUBSTITUTE(B419,"%","")&amp;"0123456789")),20))</f>
        <v>3.17</v>
      </c>
    </row>
    <row r="420" spans="1:3">
      <c r="A420" s="2">
        <v>33481</v>
      </c>
      <c r="B420" s="8" t="s">
        <v>158</v>
      </c>
      <c r="C420" cm="1">
        <f t="array" ref="C420">VALUE(MID(SUBSTITUTE(B420,"%",""),MIN(FIND({0,1,2,3,4,5,6,7,8,9},SUBSTITUTE(B420,"%","")&amp;"0123456789")),20))</f>
        <v>3.14</v>
      </c>
    </row>
    <row r="421" spans="1:3">
      <c r="A421" s="3">
        <v>33450</v>
      </c>
      <c r="B421" s="9" t="s">
        <v>160</v>
      </c>
      <c r="C421" cm="1">
        <f t="array" ref="C421">VALUE(MID(SUBSTITUTE(B421,"%",""),MIN(FIND({0,1,2,3,4,5,6,7,8,9},SUBSTITUTE(B421,"%","")&amp;"0123456789")),20))</f>
        <v>3.21</v>
      </c>
    </row>
    <row r="422" spans="1:3">
      <c r="A422" s="2">
        <v>33419</v>
      </c>
      <c r="B422" s="8" t="s">
        <v>160</v>
      </c>
      <c r="C422" cm="1">
        <f t="array" ref="C422">VALUE(MID(SUBSTITUTE(B422,"%",""),MIN(FIND({0,1,2,3,4,5,6,7,8,9},SUBSTITUTE(B422,"%","")&amp;"0123456789")),20))</f>
        <v>3.21</v>
      </c>
    </row>
    <row r="423" spans="1:3">
      <c r="A423" s="3">
        <v>33389</v>
      </c>
      <c r="B423" s="9" t="s">
        <v>160</v>
      </c>
      <c r="C423" cm="1">
        <f t="array" ref="C423">VALUE(MID(SUBSTITUTE(B423,"%",""),MIN(FIND({0,1,2,3,4,5,6,7,8,9},SUBSTITUTE(B423,"%","")&amp;"0123456789")),20))</f>
        <v>3.21</v>
      </c>
    </row>
    <row r="424" spans="1:3">
      <c r="A424" s="2">
        <v>33358</v>
      </c>
      <c r="B424" s="8" t="s">
        <v>161</v>
      </c>
      <c r="C424" cm="1">
        <f t="array" ref="C424">VALUE(MID(SUBSTITUTE(B424,"%",""),MIN(FIND({0,1,2,3,4,5,6,7,8,9},SUBSTITUTE(B424,"%","")&amp;"0123456789")),20))</f>
        <v>3.19</v>
      </c>
    </row>
    <row r="425" spans="1:3">
      <c r="A425" s="3">
        <v>33328</v>
      </c>
      <c r="B425" s="9" t="s">
        <v>162</v>
      </c>
      <c r="C425" cm="1">
        <f t="array" ref="C425">VALUE(MID(SUBSTITUTE(B425,"%",""),MIN(FIND({0,1,2,3,4,5,6,7,8,9},SUBSTITUTE(B425,"%","")&amp;"0123456789")),20))</f>
        <v>3.25</v>
      </c>
    </row>
    <row r="426" spans="1:3">
      <c r="A426" s="2">
        <v>33297</v>
      </c>
      <c r="B426" s="8" t="s">
        <v>163</v>
      </c>
      <c r="C426" cm="1">
        <f t="array" ref="C426">VALUE(MID(SUBSTITUTE(B426,"%",""),MIN(FIND({0,1,2,3,4,5,6,7,8,9},SUBSTITUTE(B426,"%","")&amp;"0123456789")),20))</f>
        <v>3.34</v>
      </c>
    </row>
    <row r="427" spans="1:3">
      <c r="A427" s="3">
        <v>33269</v>
      </c>
      <c r="B427" s="9" t="s">
        <v>164</v>
      </c>
      <c r="C427" cm="1">
        <f t="array" ref="C427">VALUE(MID(SUBSTITUTE(B427,"%",""),MIN(FIND({0,1,2,3,4,5,6,7,8,9},SUBSTITUTE(B427,"%","")&amp;"0123456789")),20))</f>
        <v>3.72</v>
      </c>
    </row>
    <row r="428" spans="1:3">
      <c r="A428" s="2">
        <v>33238</v>
      </c>
      <c r="B428" s="8" t="s">
        <v>165</v>
      </c>
      <c r="C428" cm="1">
        <f t="array" ref="C428">VALUE(MID(SUBSTITUTE(B428,"%",""),MIN(FIND({0,1,2,3,4,5,6,7,8,9},SUBSTITUTE(B428,"%","")&amp;"0123456789")),20))</f>
        <v>3.68</v>
      </c>
    </row>
    <row r="429" spans="1:3">
      <c r="A429" s="3">
        <v>33207</v>
      </c>
      <c r="B429" s="9" t="s">
        <v>166</v>
      </c>
      <c r="C429" cm="1">
        <f t="array" ref="C429">VALUE(MID(SUBSTITUTE(B429,"%",""),MIN(FIND({0,1,2,3,4,5,6,7,8,9},SUBSTITUTE(B429,"%","")&amp;"0123456789")),20))</f>
        <v>3.81</v>
      </c>
    </row>
    <row r="430" spans="1:3">
      <c r="A430" s="2">
        <v>33177</v>
      </c>
      <c r="B430" s="8" t="s">
        <v>167</v>
      </c>
      <c r="C430" cm="1">
        <f t="array" ref="C430">VALUE(MID(SUBSTITUTE(B430,"%",""),MIN(FIND({0,1,2,3,4,5,6,7,8,9},SUBSTITUTE(B430,"%","")&amp;"0123456789")),20))</f>
        <v>3.88</v>
      </c>
    </row>
    <row r="431" spans="1:3">
      <c r="A431" s="3">
        <v>33146</v>
      </c>
      <c r="B431" s="9" t="s">
        <v>168</v>
      </c>
      <c r="C431" cm="1">
        <f t="array" ref="C431">VALUE(MID(SUBSTITUTE(B431,"%",""),MIN(FIND({0,1,2,3,4,5,6,7,8,9},SUBSTITUTE(B431,"%","")&amp;"0123456789")),20))</f>
        <v>3.75</v>
      </c>
    </row>
    <row r="432" spans="1:3">
      <c r="A432" s="2">
        <v>33116</v>
      </c>
      <c r="B432" s="8" t="s">
        <v>169</v>
      </c>
      <c r="C432" cm="1">
        <f t="array" ref="C432">VALUE(MID(SUBSTITUTE(B432,"%",""),MIN(FIND({0,1,2,3,4,5,6,7,8,9},SUBSTITUTE(B432,"%","")&amp;"0123456789")),20))</f>
        <v>3.56</v>
      </c>
    </row>
    <row r="433" spans="1:3">
      <c r="A433" s="3">
        <v>33085</v>
      </c>
      <c r="B433" s="9" t="s">
        <v>170</v>
      </c>
      <c r="C433" cm="1">
        <f t="array" ref="C433">VALUE(MID(SUBSTITUTE(B433,"%",""),MIN(FIND({0,1,2,3,4,5,6,7,8,9},SUBSTITUTE(B433,"%","")&amp;"0123456789")),20))</f>
        <v>3.26</v>
      </c>
    </row>
    <row r="434" spans="1:3">
      <c r="A434" s="2">
        <v>33054</v>
      </c>
      <c r="B434" s="8" t="s">
        <v>96</v>
      </c>
      <c r="C434" cm="1">
        <f t="array" ref="C434">VALUE(MID(SUBSTITUTE(B434,"%",""),MIN(FIND({0,1,2,3,4,5,6,7,8,9},SUBSTITUTE(B434,"%","")&amp;"0123456789")),20))</f>
        <v>3.24</v>
      </c>
    </row>
    <row r="435" spans="1:3">
      <c r="A435" s="3">
        <v>33024</v>
      </c>
      <c r="B435" s="9" t="s">
        <v>171</v>
      </c>
      <c r="C435" cm="1">
        <f t="array" ref="C435">VALUE(MID(SUBSTITUTE(B435,"%",""),MIN(FIND({0,1,2,3,4,5,6,7,8,9},SUBSTITUTE(B435,"%","")&amp;"0123456789")),20))</f>
        <v>3.3</v>
      </c>
    </row>
    <row r="436" spans="1:3">
      <c r="A436" s="2">
        <v>32993</v>
      </c>
      <c r="B436" s="8" t="s">
        <v>172</v>
      </c>
      <c r="C436" cm="1">
        <f t="array" ref="C436">VALUE(MID(SUBSTITUTE(B436,"%",""),MIN(FIND({0,1,2,3,4,5,6,7,8,9},SUBSTITUTE(B436,"%","")&amp;"0123456789")),20))</f>
        <v>3.38</v>
      </c>
    </row>
    <row r="437" spans="1:3">
      <c r="A437" s="3">
        <v>32963</v>
      </c>
      <c r="B437" s="9" t="s">
        <v>163</v>
      </c>
      <c r="C437" cm="1">
        <f t="array" ref="C437">VALUE(MID(SUBSTITUTE(B437,"%",""),MIN(FIND({0,1,2,3,4,5,6,7,8,9},SUBSTITUTE(B437,"%","")&amp;"0123456789")),20))</f>
        <v>3.34</v>
      </c>
    </row>
    <row r="438" spans="1:3">
      <c r="A438" s="2">
        <v>32932</v>
      </c>
      <c r="B438" s="8" t="s">
        <v>173</v>
      </c>
      <c r="C438" cm="1">
        <f t="array" ref="C438">VALUE(MID(SUBSTITUTE(B438,"%",""),MIN(FIND({0,1,2,3,4,5,6,7,8,9},SUBSTITUTE(B438,"%","")&amp;"0123456789")),20))</f>
        <v>3.4</v>
      </c>
    </row>
    <row r="439" spans="1:3">
      <c r="A439" s="3">
        <v>32904</v>
      </c>
      <c r="B439" s="9" t="s">
        <v>174</v>
      </c>
      <c r="C439" cm="1">
        <f t="array" ref="C439">VALUE(MID(SUBSTITUTE(B439,"%",""),MIN(FIND({0,1,2,3,4,5,6,7,8,9},SUBSTITUTE(B439,"%","")&amp;"0123456789")),20))</f>
        <v>3.28</v>
      </c>
    </row>
    <row r="440" spans="1:3">
      <c r="A440" s="2">
        <v>32873</v>
      </c>
      <c r="B440" s="8" t="s">
        <v>159</v>
      </c>
      <c r="C440" cm="1">
        <f t="array" ref="C440">VALUE(MID(SUBSTITUTE(B440,"%",""),MIN(FIND({0,1,2,3,4,5,6,7,8,9},SUBSTITUTE(B440,"%","")&amp;"0123456789")),20))</f>
        <v>3.17</v>
      </c>
    </row>
    <row r="441" spans="1:3">
      <c r="A441" s="3">
        <v>32842</v>
      </c>
      <c r="B441" s="9" t="s">
        <v>175</v>
      </c>
      <c r="C441" cm="1">
        <f t="array" ref="C441">VALUE(MID(SUBSTITUTE(B441,"%",""),MIN(FIND({0,1,2,3,4,5,6,7,8,9},SUBSTITUTE(B441,"%","")&amp;"0123456789")),20))</f>
        <v>3.22</v>
      </c>
    </row>
    <row r="442" spans="1:3">
      <c r="A442" s="2">
        <v>32812</v>
      </c>
      <c r="B442" s="8" t="s">
        <v>176</v>
      </c>
      <c r="C442" cm="1">
        <f t="array" ref="C442">VALUE(MID(SUBSTITUTE(B442,"%",""),MIN(FIND({0,1,2,3,4,5,6,7,8,9},SUBSTITUTE(B442,"%","")&amp;"0123456789")),20))</f>
        <v>3.12</v>
      </c>
    </row>
    <row r="443" spans="1:3">
      <c r="A443" s="3">
        <v>32781</v>
      </c>
      <c r="B443" s="9" t="s">
        <v>177</v>
      </c>
      <c r="C443" cm="1">
        <f t="array" ref="C443">VALUE(MID(SUBSTITUTE(B443,"%",""),MIN(FIND({0,1,2,3,4,5,6,7,8,9},SUBSTITUTE(B443,"%","")&amp;"0123456789")),20))</f>
        <v>3.09</v>
      </c>
    </row>
    <row r="444" spans="1:3">
      <c r="A444" s="2">
        <v>32751</v>
      </c>
      <c r="B444" s="8" t="s">
        <v>178</v>
      </c>
      <c r="C444" cm="1">
        <f t="array" ref="C444">VALUE(MID(SUBSTITUTE(B444,"%",""),MIN(FIND({0,1,2,3,4,5,6,7,8,9},SUBSTITUTE(B444,"%","")&amp;"0123456789")),20))</f>
        <v>3.06</v>
      </c>
    </row>
    <row r="445" spans="1:3">
      <c r="A445" s="3">
        <v>32720</v>
      </c>
      <c r="B445" s="9" t="s">
        <v>179</v>
      </c>
      <c r="C445" cm="1">
        <f t="array" ref="C445">VALUE(MID(SUBSTITUTE(B445,"%",""),MIN(FIND({0,1,2,3,4,5,6,7,8,9},SUBSTITUTE(B445,"%","")&amp;"0123456789")),20))</f>
        <v>3.16</v>
      </c>
    </row>
    <row r="446" spans="1:3">
      <c r="A446" s="2">
        <v>32689</v>
      </c>
      <c r="B446" s="8" t="s">
        <v>180</v>
      </c>
      <c r="C446" cm="1">
        <f t="array" ref="C446">VALUE(MID(SUBSTITUTE(B446,"%",""),MIN(FIND({0,1,2,3,4,5,6,7,8,9},SUBSTITUTE(B446,"%","")&amp;"0123456789")),20))</f>
        <v>3.2</v>
      </c>
    </row>
    <row r="447" spans="1:3">
      <c r="A447" s="3">
        <v>32659</v>
      </c>
      <c r="B447" s="9" t="s">
        <v>181</v>
      </c>
      <c r="C447" cm="1">
        <f t="array" ref="C447">VALUE(MID(SUBSTITUTE(B447,"%",""),MIN(FIND({0,1,2,3,4,5,6,7,8,9},SUBSTITUTE(B447,"%","")&amp;"0123456789")),20))</f>
        <v>3.27</v>
      </c>
    </row>
    <row r="448" spans="1:3">
      <c r="A448" s="2">
        <v>32628</v>
      </c>
      <c r="B448" s="8" t="s">
        <v>182</v>
      </c>
      <c r="C448" cm="1">
        <f t="array" ref="C448">VALUE(MID(SUBSTITUTE(B448,"%",""),MIN(FIND({0,1,2,3,4,5,6,7,8,9},SUBSTITUTE(B448,"%","")&amp;"0123456789")),20))</f>
        <v>3.35</v>
      </c>
    </row>
    <row r="449" spans="1:3">
      <c r="A449" s="3">
        <v>32598</v>
      </c>
      <c r="B449" s="9" t="s">
        <v>183</v>
      </c>
      <c r="C449" cm="1">
        <f t="array" ref="C449">VALUE(MID(SUBSTITUTE(B449,"%",""),MIN(FIND({0,1,2,3,4,5,6,7,8,9},SUBSTITUTE(B449,"%","")&amp;"0123456789")),20))</f>
        <v>3.42</v>
      </c>
    </row>
    <row r="450" spans="1:3">
      <c r="A450" s="2">
        <v>32567</v>
      </c>
      <c r="B450" s="8" t="s">
        <v>172</v>
      </c>
      <c r="C450" cm="1">
        <f t="array" ref="C450">VALUE(MID(SUBSTITUTE(B450,"%",""),MIN(FIND({0,1,2,3,4,5,6,7,8,9},SUBSTITUTE(B450,"%","")&amp;"0123456789")),20))</f>
        <v>3.38</v>
      </c>
    </row>
    <row r="451" spans="1:3">
      <c r="A451" s="3">
        <v>32539</v>
      </c>
      <c r="B451" s="9" t="s">
        <v>184</v>
      </c>
      <c r="C451" cm="1">
        <f t="array" ref="C451">VALUE(MID(SUBSTITUTE(B451,"%",""),MIN(FIND({0,1,2,3,4,5,6,7,8,9},SUBSTITUTE(B451,"%","")&amp;"0123456789")),20))</f>
        <v>3.45</v>
      </c>
    </row>
    <row r="452" spans="1:3">
      <c r="A452" s="2">
        <v>32508</v>
      </c>
      <c r="B452" s="8" t="s">
        <v>185</v>
      </c>
      <c r="C452" cm="1">
        <f t="array" ref="C452">VALUE(MID(SUBSTITUTE(B452,"%",""),MIN(FIND({0,1,2,3,4,5,6,7,8,9},SUBSTITUTE(B452,"%","")&amp;"0123456789")),20))</f>
        <v>3.53</v>
      </c>
    </row>
    <row r="453" spans="1:3">
      <c r="A453" s="3">
        <v>32477</v>
      </c>
      <c r="B453" s="9" t="s">
        <v>169</v>
      </c>
      <c r="C453" cm="1">
        <f t="array" ref="C453">VALUE(MID(SUBSTITUTE(B453,"%",""),MIN(FIND({0,1,2,3,4,5,6,7,8,9},SUBSTITUTE(B453,"%","")&amp;"0123456789")),20))</f>
        <v>3.56</v>
      </c>
    </row>
    <row r="454" spans="1:3">
      <c r="A454" s="2">
        <v>32447</v>
      </c>
      <c r="B454" s="8" t="s">
        <v>186</v>
      </c>
      <c r="C454" cm="1">
        <f t="array" ref="C454">VALUE(MID(SUBSTITUTE(B454,"%",""),MIN(FIND({0,1,2,3,4,5,6,7,8,9},SUBSTITUTE(B454,"%","")&amp;"0123456789")),20))</f>
        <v>3.44</v>
      </c>
    </row>
    <row r="455" spans="1:3">
      <c r="A455" s="3">
        <v>32416</v>
      </c>
      <c r="B455" s="9" t="s">
        <v>185</v>
      </c>
      <c r="C455" cm="1">
        <f t="array" ref="C455">VALUE(MID(SUBSTITUTE(B455,"%",""),MIN(FIND({0,1,2,3,4,5,6,7,8,9},SUBSTITUTE(B455,"%","")&amp;"0123456789")),20))</f>
        <v>3.53</v>
      </c>
    </row>
    <row r="456" spans="1:3">
      <c r="A456" s="2">
        <v>32386</v>
      </c>
      <c r="B456" s="8" t="s">
        <v>169</v>
      </c>
      <c r="C456" cm="1">
        <f t="array" ref="C456">VALUE(MID(SUBSTITUTE(B456,"%",""),MIN(FIND({0,1,2,3,4,5,6,7,8,9},SUBSTITUTE(B456,"%","")&amp;"0123456789")),20))</f>
        <v>3.56</v>
      </c>
    </row>
    <row r="457" spans="1:3">
      <c r="A457" s="3">
        <v>32355</v>
      </c>
      <c r="B457" s="9" t="s">
        <v>187</v>
      </c>
      <c r="C457" cm="1">
        <f t="array" ref="C457">VALUE(MID(SUBSTITUTE(B457,"%",""),MIN(FIND({0,1,2,3,4,5,6,7,8,9},SUBSTITUTE(B457,"%","")&amp;"0123456789")),20))</f>
        <v>3.46</v>
      </c>
    </row>
    <row r="458" spans="1:3">
      <c r="A458" s="2">
        <v>32324</v>
      </c>
      <c r="B458" s="8" t="s">
        <v>188</v>
      </c>
      <c r="C458" cm="1">
        <f t="array" ref="C458">VALUE(MID(SUBSTITUTE(B458,"%",""),MIN(FIND({0,1,2,3,4,5,6,7,8,9},SUBSTITUTE(B458,"%","")&amp;"0123456789")),20))</f>
        <v>3.41</v>
      </c>
    </row>
    <row r="459" spans="1:3">
      <c r="A459" s="3">
        <v>32294</v>
      </c>
      <c r="B459" s="9" t="s">
        <v>189</v>
      </c>
      <c r="C459" cm="1">
        <f t="array" ref="C459">VALUE(MID(SUBSTITUTE(B459,"%",""),MIN(FIND({0,1,2,3,4,5,6,7,8,9},SUBSTITUTE(B459,"%","")&amp;"0123456789")),20))</f>
        <v>3.57</v>
      </c>
    </row>
    <row r="460" spans="1:3">
      <c r="A460" s="2">
        <v>32263</v>
      </c>
      <c r="B460" s="8" t="s">
        <v>186</v>
      </c>
      <c r="C460" cm="1">
        <f t="array" ref="C460">VALUE(MID(SUBSTITUTE(B460,"%",""),MIN(FIND({0,1,2,3,4,5,6,7,8,9},SUBSTITUTE(B460,"%","")&amp;"0123456789")),20))</f>
        <v>3.44</v>
      </c>
    </row>
    <row r="461" spans="1:3">
      <c r="A461" s="3">
        <v>32233</v>
      </c>
      <c r="B461" s="9" t="s">
        <v>190</v>
      </c>
      <c r="C461" cm="1">
        <f t="array" ref="C461">VALUE(MID(SUBSTITUTE(B461,"%",""),MIN(FIND({0,1,2,3,4,5,6,7,8,9},SUBSTITUTE(B461,"%","")&amp;"0123456789")),20))</f>
        <v>3.37</v>
      </c>
    </row>
    <row r="462" spans="1:3">
      <c r="A462" s="2">
        <v>32202</v>
      </c>
      <c r="B462" s="8" t="s">
        <v>184</v>
      </c>
      <c r="C462" cm="1">
        <f t="array" ref="C462">VALUE(MID(SUBSTITUTE(B462,"%",""),MIN(FIND({0,1,2,3,4,5,6,7,8,9},SUBSTITUTE(B462,"%","")&amp;"0123456789")),20))</f>
        <v>3.45</v>
      </c>
    </row>
    <row r="463" spans="1:3">
      <c r="A463" s="3">
        <v>32173</v>
      </c>
      <c r="B463" s="9" t="s">
        <v>191</v>
      </c>
      <c r="C463" cm="1">
        <f t="array" ref="C463">VALUE(MID(SUBSTITUTE(B463,"%",""),MIN(FIND({0,1,2,3,4,5,6,7,8,9},SUBSTITUTE(B463,"%","")&amp;"0123456789")),20))</f>
        <v>3.54</v>
      </c>
    </row>
    <row r="464" spans="1:3">
      <c r="A464" s="2">
        <v>32142</v>
      </c>
      <c r="B464" s="8" t="s">
        <v>192</v>
      </c>
      <c r="C464" cm="1">
        <f t="array" ref="C464">VALUE(MID(SUBSTITUTE(B464,"%",""),MIN(FIND({0,1,2,3,4,5,6,7,8,9},SUBSTITUTE(B464,"%","")&amp;"0123456789")),20))</f>
        <v>3.66</v>
      </c>
    </row>
    <row r="465" spans="1:3">
      <c r="A465" s="3">
        <v>32111</v>
      </c>
      <c r="B465" s="9" t="s">
        <v>193</v>
      </c>
      <c r="C465" cm="1">
        <f t="array" ref="C465">VALUE(MID(SUBSTITUTE(B465,"%",""),MIN(FIND({0,1,2,3,4,5,6,7,8,9},SUBSTITUTE(B465,"%","")&amp;"0123456789")),20))</f>
        <v>3.58</v>
      </c>
    </row>
    <row r="466" spans="1:3">
      <c r="A466" s="2">
        <v>32081</v>
      </c>
      <c r="B466" s="8" t="s">
        <v>194</v>
      </c>
      <c r="C466" cm="1">
        <f t="array" ref="C466">VALUE(MID(SUBSTITUTE(B466,"%",""),MIN(FIND({0,1,2,3,4,5,6,7,8,9},SUBSTITUTE(B466,"%","")&amp;"0123456789")),20))</f>
        <v>3.11</v>
      </c>
    </row>
    <row r="467" spans="1:3">
      <c r="A467" s="3">
        <v>32050</v>
      </c>
      <c r="B467" s="9" t="s">
        <v>195</v>
      </c>
      <c r="C467" cm="1">
        <f t="array" ref="C467">VALUE(MID(SUBSTITUTE(B467,"%",""),MIN(FIND({0,1,2,3,4,5,6,7,8,9},SUBSTITUTE(B467,"%","")&amp;"0123456789")),20))</f>
        <v>2.72</v>
      </c>
    </row>
    <row r="468" spans="1:3">
      <c r="A468" s="2">
        <v>32020</v>
      </c>
      <c r="B468" s="8" t="s">
        <v>135</v>
      </c>
      <c r="C468" cm="1">
        <f t="array" ref="C468">VALUE(MID(SUBSTITUTE(B468,"%",""),MIN(FIND({0,1,2,3,4,5,6,7,8,9},SUBSTITUTE(B468,"%","")&amp;"0123456789")),20))</f>
        <v>2.61</v>
      </c>
    </row>
    <row r="469" spans="1:3">
      <c r="A469" s="3">
        <v>31989</v>
      </c>
      <c r="B469" s="9" t="s">
        <v>91</v>
      </c>
      <c r="C469" cm="1">
        <f t="array" ref="C469">VALUE(MID(SUBSTITUTE(B469,"%",""),MIN(FIND({0,1,2,3,4,5,6,7,8,9},SUBSTITUTE(B469,"%","")&amp;"0123456789")),20))</f>
        <v>2.76</v>
      </c>
    </row>
    <row r="470" spans="1:3">
      <c r="A470" s="2">
        <v>31958</v>
      </c>
      <c r="B470" s="8" t="s">
        <v>137</v>
      </c>
      <c r="C470" cm="1">
        <f t="array" ref="C470">VALUE(MID(SUBSTITUTE(B470,"%",""),MIN(FIND({0,1,2,3,4,5,6,7,8,9},SUBSTITUTE(B470,"%","")&amp;"0123456789")),20))</f>
        <v>2.83</v>
      </c>
    </row>
    <row r="471" spans="1:3">
      <c r="A471" s="3">
        <v>31928</v>
      </c>
      <c r="B471" s="9" t="s">
        <v>151</v>
      </c>
      <c r="C471" cm="1">
        <f t="array" ref="C471">VALUE(MID(SUBSTITUTE(B471,"%",""),MIN(FIND({0,1,2,3,4,5,6,7,8,9},SUBSTITUTE(B471,"%","")&amp;"0123456789")),20))</f>
        <v>2.93</v>
      </c>
    </row>
    <row r="472" spans="1:3">
      <c r="A472" s="2">
        <v>31897</v>
      </c>
      <c r="B472" s="8" t="s">
        <v>92</v>
      </c>
      <c r="C472" cm="1">
        <f t="array" ref="C472">VALUE(MID(SUBSTITUTE(B472,"%",""),MIN(FIND({0,1,2,3,4,5,6,7,8,9},SUBSTITUTE(B472,"%","")&amp;"0123456789")),20))</f>
        <v>2.9</v>
      </c>
    </row>
    <row r="473" spans="1:3">
      <c r="A473" s="3">
        <v>31867</v>
      </c>
      <c r="B473" s="9" t="s">
        <v>143</v>
      </c>
      <c r="C473" cm="1">
        <f t="array" ref="C473">VALUE(MID(SUBSTITUTE(B473,"%",""),MIN(FIND({0,1,2,3,4,5,6,7,8,9},SUBSTITUTE(B473,"%","")&amp;"0123456789")),20))</f>
        <v>2.85</v>
      </c>
    </row>
    <row r="474" spans="1:3">
      <c r="A474" s="2">
        <v>31836</v>
      </c>
      <c r="B474" s="8" t="s">
        <v>98</v>
      </c>
      <c r="C474" cm="1">
        <f t="array" ref="C474">VALUE(MID(SUBSTITUTE(B474,"%",""),MIN(FIND({0,1,2,3,4,5,6,7,8,9},SUBSTITUTE(B474,"%","")&amp;"0123456789")),20))</f>
        <v>2.96</v>
      </c>
    </row>
    <row r="475" spans="1:3">
      <c r="A475" s="3">
        <v>31808</v>
      </c>
      <c r="B475" s="9" t="s">
        <v>158</v>
      </c>
      <c r="C475" cm="1">
        <f t="array" ref="C475">VALUE(MID(SUBSTITUTE(B475,"%",""),MIN(FIND({0,1,2,3,4,5,6,7,8,9},SUBSTITUTE(B475,"%","")&amp;"0123456789")),20))</f>
        <v>3.14</v>
      </c>
    </row>
    <row r="476" spans="1:3">
      <c r="A476" s="2">
        <v>31777</v>
      </c>
      <c r="B476" s="8" t="s">
        <v>196</v>
      </c>
      <c r="C476" cm="1">
        <f t="array" ref="C476">VALUE(MID(SUBSTITUTE(B476,"%",""),MIN(FIND({0,1,2,3,4,5,6,7,8,9},SUBSTITUTE(B476,"%","")&amp;"0123456789")),20))</f>
        <v>3.33</v>
      </c>
    </row>
    <row r="477" spans="1:3">
      <c r="A477" s="3">
        <v>31746</v>
      </c>
      <c r="B477" s="9" t="s">
        <v>190</v>
      </c>
      <c r="C477" cm="1">
        <f t="array" ref="C477">VALUE(MID(SUBSTITUTE(B477,"%",""),MIN(FIND({0,1,2,3,4,5,6,7,8,9},SUBSTITUTE(B477,"%","")&amp;"0123456789")),20))</f>
        <v>3.37</v>
      </c>
    </row>
    <row r="478" spans="1:3">
      <c r="A478" s="2">
        <v>31716</v>
      </c>
      <c r="B478" s="8" t="s">
        <v>197</v>
      </c>
      <c r="C478" cm="1">
        <f t="array" ref="C478">VALUE(MID(SUBSTITUTE(B478,"%",""),MIN(FIND({0,1,2,3,4,5,6,7,8,9},SUBSTITUTE(B478,"%","")&amp;"0123456789")),20))</f>
        <v>3.47</v>
      </c>
    </row>
    <row r="479" spans="1:3">
      <c r="A479" s="3">
        <v>31685</v>
      </c>
      <c r="B479" s="9" t="s">
        <v>184</v>
      </c>
      <c r="C479" cm="1">
        <f t="array" ref="C479">VALUE(MID(SUBSTITUTE(B479,"%",""),MIN(FIND({0,1,2,3,4,5,6,7,8,9},SUBSTITUTE(B479,"%","")&amp;"0123456789")),20))</f>
        <v>3.45</v>
      </c>
    </row>
    <row r="480" spans="1:3">
      <c r="A480" s="2">
        <v>31655</v>
      </c>
      <c r="B480" s="8" t="s">
        <v>163</v>
      </c>
      <c r="C480" cm="1">
        <f t="array" ref="C480">VALUE(MID(SUBSTITUTE(B480,"%",""),MIN(FIND({0,1,2,3,4,5,6,7,8,9},SUBSTITUTE(B480,"%","")&amp;"0123456789")),20))</f>
        <v>3.34</v>
      </c>
    </row>
    <row r="481" spans="1:3">
      <c r="A481" s="3">
        <v>31624</v>
      </c>
      <c r="B481" s="9" t="s">
        <v>198</v>
      </c>
      <c r="C481" cm="1">
        <f t="array" ref="C481">VALUE(MID(SUBSTITUTE(B481,"%",""),MIN(FIND({0,1,2,3,4,5,6,7,8,9},SUBSTITUTE(B481,"%","")&amp;"0123456789")),20))</f>
        <v>3.39</v>
      </c>
    </row>
    <row r="482" spans="1:3">
      <c r="A482" s="2">
        <v>31593</v>
      </c>
      <c r="B482" s="8" t="s">
        <v>171</v>
      </c>
      <c r="C482" cm="1">
        <f t="array" ref="C482">VALUE(MID(SUBSTITUTE(B482,"%",""),MIN(FIND({0,1,2,3,4,5,6,7,8,9},SUBSTITUTE(B482,"%","")&amp;"0123456789")),20))</f>
        <v>3.3</v>
      </c>
    </row>
    <row r="483" spans="1:3">
      <c r="A483" s="3">
        <v>31563</v>
      </c>
      <c r="B483" s="9" t="s">
        <v>198</v>
      </c>
      <c r="C483" cm="1">
        <f t="array" ref="C483">VALUE(MID(SUBSTITUTE(B483,"%",""),MIN(FIND({0,1,2,3,4,5,6,7,8,9},SUBSTITUTE(B483,"%","")&amp;"0123456789")),20))</f>
        <v>3.39</v>
      </c>
    </row>
    <row r="484" spans="1:3">
      <c r="A484" s="2">
        <v>31532</v>
      </c>
      <c r="B484" s="8" t="s">
        <v>172</v>
      </c>
      <c r="C484" cm="1">
        <f t="array" ref="C484">VALUE(MID(SUBSTITUTE(B484,"%",""),MIN(FIND({0,1,2,3,4,5,6,7,8,9},SUBSTITUTE(B484,"%","")&amp;"0123456789")),20))</f>
        <v>3.38</v>
      </c>
    </row>
    <row r="485" spans="1:3">
      <c r="A485" s="3">
        <v>31502</v>
      </c>
      <c r="B485" s="9" t="s">
        <v>184</v>
      </c>
      <c r="C485" cm="1">
        <f t="array" ref="C485">VALUE(MID(SUBSTITUTE(B485,"%",""),MIN(FIND({0,1,2,3,4,5,6,7,8,9},SUBSTITUTE(B485,"%","")&amp;"0123456789")),20))</f>
        <v>3.45</v>
      </c>
    </row>
    <row r="486" spans="1:3">
      <c r="A486" s="2">
        <v>31471</v>
      </c>
      <c r="B486" s="8" t="s">
        <v>199</v>
      </c>
      <c r="C486" cm="1">
        <f t="array" ref="C486">VALUE(MID(SUBSTITUTE(B486,"%",""),MIN(FIND({0,1,2,3,4,5,6,7,8,9},SUBSTITUTE(B486,"%","")&amp;"0123456789")),20))</f>
        <v>3.64</v>
      </c>
    </row>
    <row r="487" spans="1:3">
      <c r="A487" s="3">
        <v>31443</v>
      </c>
      <c r="B487" s="9" t="s">
        <v>166</v>
      </c>
      <c r="C487" cm="1">
        <f t="array" ref="C487">VALUE(MID(SUBSTITUTE(B487,"%",""),MIN(FIND({0,1,2,3,4,5,6,7,8,9},SUBSTITUTE(B487,"%","")&amp;"0123456789")),20))</f>
        <v>3.81</v>
      </c>
    </row>
    <row r="488" spans="1:3">
      <c r="A488" s="2">
        <v>31412</v>
      </c>
      <c r="B488" s="8" t="s">
        <v>166</v>
      </c>
      <c r="C488" cm="1">
        <f t="array" ref="C488">VALUE(MID(SUBSTITUTE(B488,"%",""),MIN(FIND({0,1,2,3,4,5,6,7,8,9},SUBSTITUTE(B488,"%","")&amp;"0123456789")),20))</f>
        <v>3.81</v>
      </c>
    </row>
    <row r="489" spans="1:3">
      <c r="A489" s="3">
        <v>31381</v>
      </c>
      <c r="B489" s="9" t="s">
        <v>200</v>
      </c>
      <c r="C489" cm="1">
        <f t="array" ref="C489">VALUE(MID(SUBSTITUTE(B489,"%",""),MIN(FIND({0,1,2,3,4,5,6,7,8,9},SUBSTITUTE(B489,"%","")&amp;"0123456789")),20))</f>
        <v>3.99</v>
      </c>
    </row>
    <row r="490" spans="1:3">
      <c r="A490" s="2">
        <v>31351</v>
      </c>
      <c r="B490" s="8" t="s">
        <v>201</v>
      </c>
      <c r="C490" cm="1">
        <f t="array" ref="C490">VALUE(MID(SUBSTITUTE(B490,"%",""),MIN(FIND({0,1,2,3,4,5,6,7,8,9},SUBSTITUTE(B490,"%","")&amp;"0123456789")),20))</f>
        <v>4.22</v>
      </c>
    </row>
    <row r="491" spans="1:3">
      <c r="A491" s="3">
        <v>31320</v>
      </c>
      <c r="B491" s="9" t="s">
        <v>202</v>
      </c>
      <c r="C491" cm="1">
        <f t="array" ref="C491">VALUE(MID(SUBSTITUTE(B491,"%",""),MIN(FIND({0,1,2,3,4,5,6,7,8,9},SUBSTITUTE(B491,"%","")&amp;"0123456789")),20))</f>
        <v>4.26</v>
      </c>
    </row>
    <row r="492" spans="1:3">
      <c r="A492" s="2">
        <v>31290</v>
      </c>
      <c r="B492" s="8" t="s">
        <v>203</v>
      </c>
      <c r="C492" cm="1">
        <f t="array" ref="C492">VALUE(MID(SUBSTITUTE(B492,"%",""),MIN(FIND({0,1,2,3,4,5,6,7,8,9},SUBSTITUTE(B492,"%","")&amp;"0123456789")),20))</f>
        <v>4.1500000000000004</v>
      </c>
    </row>
    <row r="493" spans="1:3">
      <c r="A493" s="3">
        <v>31259</v>
      </c>
      <c r="B493" s="9" t="s">
        <v>204</v>
      </c>
      <c r="C493" cm="1">
        <f t="array" ref="C493">VALUE(MID(SUBSTITUTE(B493,"%",""),MIN(FIND({0,1,2,3,4,5,6,7,8,9},SUBSTITUTE(B493,"%","")&amp;"0123456789")),20))</f>
        <v>4.04</v>
      </c>
    </row>
    <row r="494" spans="1:3">
      <c r="A494" s="2">
        <v>31228</v>
      </c>
      <c r="B494" s="8" t="s">
        <v>205</v>
      </c>
      <c r="C494" cm="1">
        <f t="array" ref="C494">VALUE(MID(SUBSTITUTE(B494,"%",""),MIN(FIND({0,1,2,3,4,5,6,7,8,9},SUBSTITUTE(B494,"%","")&amp;"0123456789")),20))</f>
        <v>4.0999999999999996</v>
      </c>
    </row>
    <row r="495" spans="1:3">
      <c r="A495" s="3">
        <v>31198</v>
      </c>
      <c r="B495" s="9" t="s">
        <v>206</v>
      </c>
      <c r="C495" cm="1">
        <f t="array" ref="C495">VALUE(MID(SUBSTITUTE(B495,"%",""),MIN(FIND({0,1,2,3,4,5,6,7,8,9},SUBSTITUTE(B495,"%","")&amp;"0123456789")),20))</f>
        <v>4.17</v>
      </c>
    </row>
    <row r="496" spans="1:3">
      <c r="A496" s="2">
        <v>31167</v>
      </c>
      <c r="B496" s="8" t="s">
        <v>202</v>
      </c>
      <c r="C496" cm="1">
        <f t="array" ref="C496">VALUE(MID(SUBSTITUTE(B496,"%",""),MIN(FIND({0,1,2,3,4,5,6,7,8,9},SUBSTITUTE(B496,"%","")&amp;"0123456789")),20))</f>
        <v>4.26</v>
      </c>
    </row>
    <row r="497" spans="1:3">
      <c r="A497" s="3">
        <v>31137</v>
      </c>
      <c r="B497" s="9" t="s">
        <v>207</v>
      </c>
      <c r="C497" cm="1">
        <f t="array" ref="C497">VALUE(MID(SUBSTITUTE(B497,"%",""),MIN(FIND({0,1,2,3,4,5,6,7,8,9},SUBSTITUTE(B497,"%","")&amp;"0123456789")),20))</f>
        <v>4.2699999999999996</v>
      </c>
    </row>
    <row r="498" spans="1:3">
      <c r="A498" s="2">
        <v>31106</v>
      </c>
      <c r="B498" s="8" t="s">
        <v>208</v>
      </c>
      <c r="C498" cm="1">
        <f t="array" ref="C498">VALUE(MID(SUBSTITUTE(B498,"%",""),MIN(FIND({0,1,2,3,4,5,6,7,8,9},SUBSTITUTE(B498,"%","")&amp;"0123456789")),20))</f>
        <v>4.21</v>
      </c>
    </row>
    <row r="499" spans="1:3">
      <c r="A499" s="3">
        <v>31078</v>
      </c>
      <c r="B499" s="9" t="s">
        <v>209</v>
      </c>
      <c r="C499" cm="1">
        <f t="array" ref="C499">VALUE(MID(SUBSTITUTE(B499,"%",""),MIN(FIND({0,1,2,3,4,5,6,7,8,9},SUBSTITUTE(B499,"%","")&amp;"0123456789")),20))</f>
        <v>4.41</v>
      </c>
    </row>
    <row r="500" spans="1:3">
      <c r="A500" s="2">
        <v>31047</v>
      </c>
      <c r="B500" s="8" t="s">
        <v>210</v>
      </c>
      <c r="C500" cm="1">
        <f t="array" ref="C500">VALUE(MID(SUBSTITUTE(B500,"%",""),MIN(FIND({0,1,2,3,4,5,6,7,8,9},SUBSTITUTE(B500,"%","")&amp;"0123456789")),20))</f>
        <v>4.58</v>
      </c>
    </row>
    <row r="501" spans="1:3">
      <c r="A501" s="3">
        <v>31016</v>
      </c>
      <c r="B501" s="9" t="s">
        <v>211</v>
      </c>
      <c r="C501" cm="1">
        <f t="array" ref="C501">VALUE(MID(SUBSTITUTE(B501,"%",""),MIN(FIND({0,1,2,3,4,5,6,7,8,9},SUBSTITUTE(B501,"%","")&amp;"0123456789")),20))</f>
        <v>4.5</v>
      </c>
    </row>
    <row r="502" spans="1:3">
      <c r="A502" s="2">
        <v>30986</v>
      </c>
      <c r="B502" s="8" t="s">
        <v>212</v>
      </c>
      <c r="C502" cm="1">
        <f t="array" ref="C502">VALUE(MID(SUBSTITUTE(B502,"%",""),MIN(FIND({0,1,2,3,4,5,6,7,8,9},SUBSTITUTE(B502,"%","")&amp;"0123456789")),20))</f>
        <v>4.51</v>
      </c>
    </row>
    <row r="503" spans="1:3">
      <c r="A503" s="3">
        <v>30955</v>
      </c>
      <c r="B503" s="9" t="s">
        <v>213</v>
      </c>
      <c r="C503" cm="1">
        <f t="array" ref="C503">VALUE(MID(SUBSTITUTE(B503,"%",""),MIN(FIND({0,1,2,3,4,5,6,7,8,9},SUBSTITUTE(B503,"%","")&amp;"0123456789")),20))</f>
        <v>4.4400000000000004</v>
      </c>
    </row>
    <row r="504" spans="1:3">
      <c r="A504" s="2">
        <v>30925</v>
      </c>
      <c r="B504" s="8" t="s">
        <v>214</v>
      </c>
      <c r="C504" cm="1">
        <f t="array" ref="C504">VALUE(MID(SUBSTITUTE(B504,"%",""),MIN(FIND({0,1,2,3,4,5,6,7,8,9},SUBSTITUTE(B504,"%","")&amp;"0123456789")),20))</f>
        <v>4.47</v>
      </c>
    </row>
    <row r="505" spans="1:3">
      <c r="A505" s="3">
        <v>30894</v>
      </c>
      <c r="B505" s="9" t="s">
        <v>215</v>
      </c>
      <c r="C505" cm="1">
        <f t="array" ref="C505">VALUE(MID(SUBSTITUTE(B505,"%",""),MIN(FIND({0,1,2,3,4,5,6,7,8,9},SUBSTITUTE(B505,"%","")&amp;"0123456789")),20))</f>
        <v>4.8499999999999996</v>
      </c>
    </row>
    <row r="506" spans="1:3">
      <c r="A506" s="2">
        <v>30863</v>
      </c>
      <c r="B506" s="8" t="s">
        <v>216</v>
      </c>
      <c r="C506" cm="1">
        <f t="array" ref="C506">VALUE(MID(SUBSTITUTE(B506,"%",""),MIN(FIND({0,1,2,3,4,5,6,7,8,9},SUBSTITUTE(B506,"%","")&amp;"0123456789")),20))</f>
        <v>4.7699999999999996</v>
      </c>
    </row>
    <row r="507" spans="1:3">
      <c r="A507" s="3">
        <v>30833</v>
      </c>
      <c r="B507" s="9" t="s">
        <v>217</v>
      </c>
      <c r="C507" cm="1">
        <f t="array" ref="C507">VALUE(MID(SUBSTITUTE(B507,"%",""),MIN(FIND({0,1,2,3,4,5,6,7,8,9},SUBSTITUTE(B507,"%","")&amp;"0123456789")),20))</f>
        <v>4.6399999999999997</v>
      </c>
    </row>
    <row r="508" spans="1:3">
      <c r="A508" s="2">
        <v>30802</v>
      </c>
      <c r="B508" s="8" t="s">
        <v>210</v>
      </c>
      <c r="C508" cm="1">
        <f t="array" ref="C508">VALUE(MID(SUBSTITUTE(B508,"%",""),MIN(FIND({0,1,2,3,4,5,6,7,8,9},SUBSTITUTE(B508,"%","")&amp;"0123456789")),20))</f>
        <v>4.58</v>
      </c>
    </row>
    <row r="509" spans="1:3">
      <c r="A509" s="3">
        <v>30772</v>
      </c>
      <c r="B509" s="9" t="s">
        <v>218</v>
      </c>
      <c r="C509" cm="1">
        <f t="array" ref="C509">VALUE(MID(SUBSTITUTE(B509,"%",""),MIN(FIND({0,1,2,3,4,5,6,7,8,9},SUBSTITUTE(B509,"%","")&amp;"0123456789")),20))</f>
        <v>4.5599999999999996</v>
      </c>
    </row>
    <row r="510" spans="1:3">
      <c r="A510" s="2">
        <v>30741</v>
      </c>
      <c r="B510" s="8" t="s">
        <v>219</v>
      </c>
      <c r="C510" cm="1">
        <f t="array" ref="C510">VALUE(MID(SUBSTITUTE(B510,"%",""),MIN(FIND({0,1,2,3,4,5,6,7,8,9},SUBSTITUTE(B510,"%","")&amp;"0123456789")),20))</f>
        <v>4.55</v>
      </c>
    </row>
    <row r="511" spans="1:3">
      <c r="A511" s="3">
        <v>30712</v>
      </c>
      <c r="B511" s="9" t="s">
        <v>220</v>
      </c>
      <c r="C511" cm="1">
        <f t="array" ref="C511">VALUE(MID(SUBSTITUTE(B511,"%",""),MIN(FIND({0,1,2,3,4,5,6,7,8,9},SUBSTITUTE(B511,"%","")&amp;"0123456789")),20))</f>
        <v>4.28</v>
      </c>
    </row>
    <row r="512" spans="1:3">
      <c r="A512" s="2">
        <v>30681</v>
      </c>
      <c r="B512" s="8" t="s">
        <v>221</v>
      </c>
      <c r="C512" cm="1">
        <f t="array" ref="C512">VALUE(MID(SUBSTITUTE(B512,"%",""),MIN(FIND({0,1,2,3,4,5,6,7,8,9},SUBSTITUTE(B512,"%","")&amp;"0123456789")),20))</f>
        <v>4.3099999999999996</v>
      </c>
    </row>
    <row r="513" spans="1:3">
      <c r="A513" s="3">
        <v>30650</v>
      </c>
      <c r="B513" s="9" t="s">
        <v>207</v>
      </c>
      <c r="C513" cm="1">
        <f t="array" ref="C513">VALUE(MID(SUBSTITUTE(B513,"%",""),MIN(FIND({0,1,2,3,4,5,6,7,8,9},SUBSTITUTE(B513,"%","")&amp;"0123456789")),20))</f>
        <v>4.2699999999999996</v>
      </c>
    </row>
    <row r="514" spans="1:3">
      <c r="A514" s="2">
        <v>30620</v>
      </c>
      <c r="B514" s="8" t="s">
        <v>222</v>
      </c>
      <c r="C514" cm="1">
        <f t="array" ref="C514">VALUE(MID(SUBSTITUTE(B514,"%",""),MIN(FIND({0,1,2,3,4,5,6,7,8,9},SUBSTITUTE(B514,"%","")&amp;"0123456789")),20))</f>
        <v>4.1900000000000004</v>
      </c>
    </row>
    <row r="515" spans="1:3">
      <c r="A515" s="3">
        <v>30589</v>
      </c>
      <c r="B515" s="9" t="s">
        <v>222</v>
      </c>
      <c r="C515" cm="1">
        <f t="array" ref="C515">VALUE(MID(SUBSTITUTE(B515,"%",""),MIN(FIND({0,1,2,3,4,5,6,7,8,9},SUBSTITUTE(B515,"%","")&amp;"0123456789")),20))</f>
        <v>4.1900000000000004</v>
      </c>
    </row>
    <row r="516" spans="1:3">
      <c r="A516" s="2">
        <v>30559</v>
      </c>
      <c r="B516" s="8" t="s">
        <v>223</v>
      </c>
      <c r="C516" cm="1">
        <f t="array" ref="C516">VALUE(MID(SUBSTITUTE(B516,"%",""),MIN(FIND({0,1,2,3,4,5,6,7,8,9},SUBSTITUTE(B516,"%","")&amp;"0123456789")),20))</f>
        <v>4.3</v>
      </c>
    </row>
    <row r="517" spans="1:3">
      <c r="A517" s="3">
        <v>30528</v>
      </c>
      <c r="B517" s="9" t="s">
        <v>206</v>
      </c>
      <c r="C517" cm="1">
        <f t="array" ref="C517">VALUE(MID(SUBSTITUTE(B517,"%",""),MIN(FIND({0,1,2,3,4,5,6,7,8,9},SUBSTITUTE(B517,"%","")&amp;"0123456789")),20))</f>
        <v>4.17</v>
      </c>
    </row>
    <row r="518" spans="1:3">
      <c r="A518" s="2">
        <v>30497</v>
      </c>
      <c r="B518" s="8" t="s">
        <v>206</v>
      </c>
      <c r="C518" cm="1">
        <f t="array" ref="C518">VALUE(MID(SUBSTITUTE(B518,"%",""),MIN(FIND({0,1,2,3,4,5,6,7,8,9},SUBSTITUTE(B518,"%","")&amp;"0123456789")),20))</f>
        <v>4.17</v>
      </c>
    </row>
    <row r="519" spans="1:3">
      <c r="A519" s="3">
        <v>30467</v>
      </c>
      <c r="B519" s="9" t="s">
        <v>201</v>
      </c>
      <c r="C519" cm="1">
        <f t="array" ref="C519">VALUE(MID(SUBSTITUTE(B519,"%",""),MIN(FIND({0,1,2,3,4,5,6,7,8,9},SUBSTITUTE(B519,"%","")&amp;"0123456789")),20))</f>
        <v>4.22</v>
      </c>
    </row>
    <row r="520" spans="1:3">
      <c r="A520" s="2">
        <v>30436</v>
      </c>
      <c r="B520" s="8" t="s">
        <v>224</v>
      </c>
      <c r="C520" cm="1">
        <f t="array" ref="C520">VALUE(MID(SUBSTITUTE(B520,"%",""),MIN(FIND({0,1,2,3,4,5,6,7,8,9},SUBSTITUTE(B520,"%","")&amp;"0123456789")),20))</f>
        <v>4.3899999999999997</v>
      </c>
    </row>
    <row r="521" spans="1:3">
      <c r="A521" s="3">
        <v>30406</v>
      </c>
      <c r="B521" s="9" t="s">
        <v>219</v>
      </c>
      <c r="C521" cm="1">
        <f t="array" ref="C521">VALUE(MID(SUBSTITUTE(B521,"%",""),MIN(FIND({0,1,2,3,4,5,6,7,8,9},SUBSTITUTE(B521,"%","")&amp;"0123456789")),20))</f>
        <v>4.55</v>
      </c>
    </row>
    <row r="522" spans="1:3">
      <c r="A522" s="2">
        <v>30375</v>
      </c>
      <c r="B522" s="8" t="s">
        <v>225</v>
      </c>
      <c r="C522" cm="1">
        <f t="array" ref="C522">VALUE(MID(SUBSTITUTE(B522,"%",""),MIN(FIND({0,1,2,3,4,5,6,7,8,9},SUBSTITUTE(B522,"%","")&amp;"0123456789")),20))</f>
        <v>4.7</v>
      </c>
    </row>
    <row r="523" spans="1:3">
      <c r="A523" s="3">
        <v>30347</v>
      </c>
      <c r="B523" s="9" t="s">
        <v>216</v>
      </c>
      <c r="C523" cm="1">
        <f t="array" ref="C523">VALUE(MID(SUBSTITUTE(B523,"%",""),MIN(FIND({0,1,2,3,4,5,6,7,8,9},SUBSTITUTE(B523,"%","")&amp;"0123456789")),20))</f>
        <v>4.7699999999999996</v>
      </c>
    </row>
    <row r="524" spans="1:3">
      <c r="A524" s="2">
        <v>30316</v>
      </c>
      <c r="B524" s="8" t="s">
        <v>226</v>
      </c>
      <c r="C524" cm="1">
        <f t="array" ref="C524">VALUE(MID(SUBSTITUTE(B524,"%",""),MIN(FIND({0,1,2,3,4,5,6,7,8,9},SUBSTITUTE(B524,"%","")&amp;"0123456789")),20))</f>
        <v>4.93</v>
      </c>
    </row>
    <row r="525" spans="1:3">
      <c r="A525" s="3">
        <v>30285</v>
      </c>
      <c r="B525" s="9" t="s">
        <v>227</v>
      </c>
      <c r="C525" cm="1">
        <f t="array" ref="C525">VALUE(MID(SUBSTITUTE(B525,"%",""),MIN(FIND({0,1,2,3,4,5,6,7,8,9},SUBSTITUTE(B525,"%","")&amp;"0123456789")),20))</f>
        <v>4.97</v>
      </c>
    </row>
    <row r="526" spans="1:3">
      <c r="A526" s="2">
        <v>30255</v>
      </c>
      <c r="B526" s="8" t="s">
        <v>228</v>
      </c>
      <c r="C526" cm="1">
        <f t="array" ref="C526">VALUE(MID(SUBSTITUTE(B526,"%",""),MIN(FIND({0,1,2,3,4,5,6,7,8,9},SUBSTITUTE(B526,"%","")&amp;"0123456789")),20))</f>
        <v>5.17</v>
      </c>
    </row>
    <row r="527" spans="1:3">
      <c r="A527" s="3">
        <v>30224</v>
      </c>
      <c r="B527" s="9" t="s">
        <v>229</v>
      </c>
      <c r="C527" cm="1">
        <f t="array" ref="C527">VALUE(MID(SUBSTITUTE(B527,"%",""),MIN(FIND({0,1,2,3,4,5,6,7,8,9},SUBSTITUTE(B527,"%","")&amp;"0123456789")),20))</f>
        <v>5.6</v>
      </c>
    </row>
    <row r="528" spans="1:3">
      <c r="A528" s="2">
        <v>30194</v>
      </c>
      <c r="B528" s="8" t="s">
        <v>230</v>
      </c>
      <c r="C528" cm="1">
        <f t="array" ref="C528">VALUE(MID(SUBSTITUTE(B528,"%",""),MIN(FIND({0,1,2,3,4,5,6,7,8,9},SUBSTITUTE(B528,"%","")&amp;"0123456789")),20))</f>
        <v>6.23</v>
      </c>
    </row>
    <row r="529" spans="1:3">
      <c r="A529" s="3">
        <v>30163</v>
      </c>
      <c r="B529" s="9" t="s">
        <v>231</v>
      </c>
      <c r="C529" cm="1">
        <f t="array" ref="C529">VALUE(MID(SUBSTITUTE(B529,"%",""),MIN(FIND({0,1,2,3,4,5,6,7,8,9},SUBSTITUTE(B529,"%","")&amp;"0123456789")),20))</f>
        <v>6.24</v>
      </c>
    </row>
    <row r="530" spans="1:3">
      <c r="A530" s="2">
        <v>30132</v>
      </c>
      <c r="B530" s="8" t="s">
        <v>232</v>
      </c>
      <c r="C530" cm="1">
        <f t="array" ref="C530">VALUE(MID(SUBSTITUTE(B530,"%",""),MIN(FIND({0,1,2,3,4,5,6,7,8,9},SUBSTITUTE(B530,"%","")&amp;"0123456789")),20))</f>
        <v>6.21</v>
      </c>
    </row>
    <row r="531" spans="1:3">
      <c r="A531" s="3">
        <v>30102</v>
      </c>
      <c r="B531" s="9" t="s">
        <v>233</v>
      </c>
      <c r="C531" cm="1">
        <f t="array" ref="C531">VALUE(MID(SUBSTITUTE(B531,"%",""),MIN(FIND({0,1,2,3,4,5,6,7,8,9},SUBSTITUTE(B531,"%","")&amp;"0123456789")),20))</f>
        <v>5.82</v>
      </c>
    </row>
    <row r="532" spans="1:3">
      <c r="A532" s="2">
        <v>30071</v>
      </c>
      <c r="B532" s="8" t="s">
        <v>234</v>
      </c>
      <c r="C532" cm="1">
        <f t="array" ref="C532">VALUE(MID(SUBSTITUTE(B532,"%",""),MIN(FIND({0,1,2,3,4,5,6,7,8,9},SUBSTITUTE(B532,"%","")&amp;"0123456789")),20))</f>
        <v>5.8</v>
      </c>
    </row>
    <row r="533" spans="1:3">
      <c r="A533" s="3">
        <v>30041</v>
      </c>
      <c r="B533" s="9" t="s">
        <v>235</v>
      </c>
      <c r="C533" cm="1">
        <f t="array" ref="C533">VALUE(MID(SUBSTITUTE(B533,"%",""),MIN(FIND({0,1,2,3,4,5,6,7,8,9},SUBSTITUTE(B533,"%","")&amp;"0123456789")),20))</f>
        <v>6.06</v>
      </c>
    </row>
    <row r="534" spans="1:3">
      <c r="A534" s="2">
        <v>30010</v>
      </c>
      <c r="B534" s="8" t="s">
        <v>236</v>
      </c>
      <c r="C534" cm="1">
        <f t="array" ref="C534">VALUE(MID(SUBSTITUTE(B534,"%",""),MIN(FIND({0,1,2,3,4,5,6,7,8,9},SUBSTITUTE(B534,"%","")&amp;"0123456789")),20))</f>
        <v>5.84</v>
      </c>
    </row>
    <row r="535" spans="1:3">
      <c r="A535" s="3">
        <v>29982</v>
      </c>
      <c r="B535" s="9" t="s">
        <v>237</v>
      </c>
      <c r="C535" cm="1">
        <f t="array" ref="C535">VALUE(MID(SUBSTITUTE(B535,"%",""),MIN(FIND({0,1,2,3,4,5,6,7,8,9},SUBSTITUTE(B535,"%","")&amp;"0123456789")),20))</f>
        <v>5.68</v>
      </c>
    </row>
    <row r="536" spans="1:3">
      <c r="A536" s="2">
        <v>29951</v>
      </c>
      <c r="B536" s="8" t="s">
        <v>238</v>
      </c>
      <c r="C536" cm="1">
        <f t="array" ref="C536">VALUE(MID(SUBSTITUTE(B536,"%",""),MIN(FIND({0,1,2,3,4,5,6,7,8,9},SUBSTITUTE(B536,"%","")&amp;"0123456789")),20))</f>
        <v>5.36</v>
      </c>
    </row>
    <row r="537" spans="1:3">
      <c r="A537" s="3">
        <v>29920</v>
      </c>
      <c r="B537" s="9" t="s">
        <v>238</v>
      </c>
      <c r="C537" cm="1">
        <f t="array" ref="C537">VALUE(MID(SUBSTITUTE(B537,"%",""),MIN(FIND({0,1,2,3,4,5,6,7,8,9},SUBSTITUTE(B537,"%","")&amp;"0123456789")),20))</f>
        <v>5.36</v>
      </c>
    </row>
    <row r="538" spans="1:3">
      <c r="A538" s="2">
        <v>29890</v>
      </c>
      <c r="B538" s="8" t="s">
        <v>239</v>
      </c>
      <c r="C538" cm="1">
        <f t="array" ref="C538">VALUE(MID(SUBSTITUTE(B538,"%",""),MIN(FIND({0,1,2,3,4,5,6,7,8,9},SUBSTITUTE(B538,"%","")&amp;"0123456789")),20))</f>
        <v>5.47</v>
      </c>
    </row>
    <row r="539" spans="1:3">
      <c r="A539" s="3">
        <v>29859</v>
      </c>
      <c r="B539" s="9" t="s">
        <v>240</v>
      </c>
      <c r="C539" cm="1">
        <f t="array" ref="C539">VALUE(MID(SUBSTITUTE(B539,"%",""),MIN(FIND({0,1,2,3,4,5,6,7,8,9},SUBSTITUTE(B539,"%","")&amp;"0123456789")),20))</f>
        <v>5.51</v>
      </c>
    </row>
    <row r="540" spans="1:3">
      <c r="A540" s="2">
        <v>29829</v>
      </c>
      <c r="B540" s="8" t="s">
        <v>241</v>
      </c>
      <c r="C540" cm="1">
        <f t="array" ref="C540">VALUE(MID(SUBSTITUTE(B540,"%",""),MIN(FIND({0,1,2,3,4,5,6,7,8,9},SUBSTITUTE(B540,"%","")&amp;"0123456789")),20))</f>
        <v>5</v>
      </c>
    </row>
    <row r="541" spans="1:3">
      <c r="A541" s="3">
        <v>29798</v>
      </c>
      <c r="B541" s="9" t="s">
        <v>242</v>
      </c>
      <c r="C541" cm="1">
        <f t="array" ref="C541">VALUE(MID(SUBSTITUTE(B541,"%",""),MIN(FIND({0,1,2,3,4,5,6,7,8,9},SUBSTITUTE(B541,"%","")&amp;"0123456789")),20))</f>
        <v>4.9800000000000004</v>
      </c>
    </row>
    <row r="542" spans="1:3">
      <c r="A542" s="2">
        <v>29767</v>
      </c>
      <c r="B542" s="8" t="s">
        <v>243</v>
      </c>
      <c r="C542" cm="1">
        <f t="array" ref="C542">VALUE(MID(SUBSTITUTE(B542,"%",""),MIN(FIND({0,1,2,3,4,5,6,7,8,9},SUBSTITUTE(B542,"%","")&amp;"0123456789")),20))</f>
        <v>4.83</v>
      </c>
    </row>
    <row r="543" spans="1:3">
      <c r="A543" s="3">
        <v>29737</v>
      </c>
      <c r="B543" s="9" t="s">
        <v>244</v>
      </c>
      <c r="C543" cm="1">
        <f t="array" ref="C543">VALUE(MID(SUBSTITUTE(B543,"%",""),MIN(FIND({0,1,2,3,4,5,6,7,8,9},SUBSTITUTE(B543,"%","")&amp;"0123456789")),20))</f>
        <v>4.82</v>
      </c>
    </row>
    <row r="544" spans="1:3">
      <c r="A544" s="2">
        <v>29706</v>
      </c>
      <c r="B544" s="8" t="s">
        <v>225</v>
      </c>
      <c r="C544" cm="1">
        <f t="array" ref="C544">VALUE(MID(SUBSTITUTE(B544,"%",""),MIN(FIND({0,1,2,3,4,5,6,7,8,9},SUBSTITUTE(B544,"%","")&amp;"0123456789")),20))</f>
        <v>4.7</v>
      </c>
    </row>
    <row r="545" spans="1:3">
      <c r="A545" s="3">
        <v>29676</v>
      </c>
      <c r="B545" s="9" t="s">
        <v>245</v>
      </c>
      <c r="C545" cm="1">
        <f t="array" ref="C545">VALUE(MID(SUBSTITUTE(B545,"%",""),MIN(FIND({0,1,2,3,4,5,6,7,8,9},SUBSTITUTE(B545,"%","")&amp;"0123456789")),20))</f>
        <v>4.71</v>
      </c>
    </row>
    <row r="546" spans="1:3">
      <c r="A546" s="2">
        <v>29645</v>
      </c>
      <c r="B546" s="8" t="s">
        <v>246</v>
      </c>
      <c r="C546" cm="1">
        <f t="array" ref="C546">VALUE(MID(SUBSTITUTE(B546,"%",""),MIN(FIND({0,1,2,3,4,5,6,7,8,9},SUBSTITUTE(B546,"%","")&amp;"0123456789")),20))</f>
        <v>4.8600000000000003</v>
      </c>
    </row>
    <row r="547" spans="1:3">
      <c r="A547" s="3">
        <v>29617</v>
      </c>
      <c r="B547" s="9" t="s">
        <v>247</v>
      </c>
      <c r="C547" cm="1">
        <f t="array" ref="C547">VALUE(MID(SUBSTITUTE(B547,"%",""),MIN(FIND({0,1,2,3,4,5,6,7,8,9},SUBSTITUTE(B547,"%","")&amp;"0123456789")),20))</f>
        <v>4.66</v>
      </c>
    </row>
    <row r="548" spans="1:3">
      <c r="A548" s="2">
        <v>29586</v>
      </c>
      <c r="B548" s="8" t="s">
        <v>248</v>
      </c>
      <c r="C548" cm="1">
        <f t="array" ref="C548">VALUE(MID(SUBSTITUTE(B548,"%",""),MIN(FIND({0,1,2,3,4,5,6,7,8,9},SUBSTITUTE(B548,"%","")&amp;"0123456789")),20))</f>
        <v>4.6100000000000003</v>
      </c>
    </row>
    <row r="549" spans="1:3">
      <c r="A549" s="3">
        <v>29555</v>
      </c>
      <c r="B549" s="9" t="s">
        <v>249</v>
      </c>
      <c r="C549" cm="1">
        <f t="array" ref="C549">VALUE(MID(SUBSTITUTE(B549,"%",""),MIN(FIND({0,1,2,3,4,5,6,7,8,9},SUBSTITUTE(B549,"%","")&amp;"0123456789")),20))</f>
        <v>4.5199999999999996</v>
      </c>
    </row>
    <row r="550" spans="1:3">
      <c r="A550" s="2">
        <v>29525</v>
      </c>
      <c r="B550" s="8" t="s">
        <v>250</v>
      </c>
      <c r="C550" cm="1">
        <f t="array" ref="C550">VALUE(MID(SUBSTITUTE(B550,"%",""),MIN(FIND({0,1,2,3,4,5,6,7,8,9},SUBSTITUTE(B550,"%","")&amp;"0123456789")),20))</f>
        <v>4.6900000000000004</v>
      </c>
    </row>
    <row r="551" spans="1:3">
      <c r="A551" s="3">
        <v>29494</v>
      </c>
      <c r="B551" s="9" t="s">
        <v>251</v>
      </c>
      <c r="C551" cm="1">
        <f t="array" ref="C551">VALUE(MID(SUBSTITUTE(B551,"%",""),MIN(FIND({0,1,2,3,4,5,6,7,8,9},SUBSTITUTE(B551,"%","")&amp;"0123456789")),20))</f>
        <v>4.8</v>
      </c>
    </row>
    <row r="552" spans="1:3">
      <c r="A552" s="2">
        <v>29464</v>
      </c>
      <c r="B552" s="8" t="s">
        <v>252</v>
      </c>
      <c r="C552" cm="1">
        <f t="array" ref="C552">VALUE(MID(SUBSTITUTE(B552,"%",""),MIN(FIND({0,1,2,3,4,5,6,7,8,9},SUBSTITUTE(B552,"%","")&amp;"0123456789")),20))</f>
        <v>4.88</v>
      </c>
    </row>
    <row r="553" spans="1:3">
      <c r="A553" s="3">
        <v>29433</v>
      </c>
      <c r="B553" s="9" t="s">
        <v>253</v>
      </c>
      <c r="C553" cm="1">
        <f t="array" ref="C553">VALUE(MID(SUBSTITUTE(B553,"%",""),MIN(FIND({0,1,2,3,4,5,6,7,8,9},SUBSTITUTE(B553,"%","")&amp;"0123456789")),20))</f>
        <v>4.99</v>
      </c>
    </row>
    <row r="554" spans="1:3">
      <c r="A554" s="2">
        <v>29402</v>
      </c>
      <c r="B554" s="8" t="s">
        <v>254</v>
      </c>
      <c r="C554" cm="1">
        <f t="array" ref="C554">VALUE(MID(SUBSTITUTE(B554,"%",""),MIN(FIND({0,1,2,3,4,5,6,7,8,9},SUBSTITUTE(B554,"%","")&amp;"0123456789")),20))</f>
        <v>5.18</v>
      </c>
    </row>
    <row r="555" spans="1:3">
      <c r="A555" s="3">
        <v>29372</v>
      </c>
      <c r="B555" s="9" t="s">
        <v>239</v>
      </c>
      <c r="C555" cm="1">
        <f t="array" ref="C555">VALUE(MID(SUBSTITUTE(B555,"%",""),MIN(FIND({0,1,2,3,4,5,6,7,8,9},SUBSTITUTE(B555,"%","")&amp;"0123456789")),20))</f>
        <v>5.47</v>
      </c>
    </row>
    <row r="556" spans="1:3">
      <c r="A556" s="2">
        <v>29341</v>
      </c>
      <c r="B556" s="8" t="s">
        <v>237</v>
      </c>
      <c r="C556" cm="1">
        <f t="array" ref="C556">VALUE(MID(SUBSTITUTE(B556,"%",""),MIN(FIND({0,1,2,3,4,5,6,7,8,9},SUBSTITUTE(B556,"%","")&amp;"0123456789")),20))</f>
        <v>5.68</v>
      </c>
    </row>
    <row r="557" spans="1:3">
      <c r="A557" s="3">
        <v>29311</v>
      </c>
      <c r="B557" s="9" t="s">
        <v>255</v>
      </c>
      <c r="C557" cm="1">
        <f t="array" ref="C557">VALUE(MID(SUBSTITUTE(B557,"%",""),MIN(FIND({0,1,2,3,4,5,6,7,8,9},SUBSTITUTE(B557,"%","")&amp;"0123456789")),20))</f>
        <v>5.54</v>
      </c>
    </row>
    <row r="558" spans="1:3">
      <c r="A558" s="2">
        <v>29280</v>
      </c>
      <c r="B558" s="8" t="s">
        <v>253</v>
      </c>
      <c r="C558" cm="1">
        <f t="array" ref="C558">VALUE(MID(SUBSTITUTE(B558,"%",""),MIN(FIND({0,1,2,3,4,5,6,7,8,9},SUBSTITUTE(B558,"%","")&amp;"0123456789")),20))</f>
        <v>4.99</v>
      </c>
    </row>
    <row r="559" spans="1:3">
      <c r="A559" s="3">
        <v>29251</v>
      </c>
      <c r="B559" s="9" t="s">
        <v>256</v>
      </c>
      <c r="C559" cm="1">
        <f t="array" ref="C559">VALUE(MID(SUBSTITUTE(B559,"%",""),MIN(FIND({0,1,2,3,4,5,6,7,8,9},SUBSTITUTE(B559,"%","")&amp;"0123456789")),20))</f>
        <v>5.14</v>
      </c>
    </row>
    <row r="560" spans="1:3">
      <c r="A560" s="2">
        <v>29220</v>
      </c>
      <c r="B560" s="8" t="s">
        <v>257</v>
      </c>
      <c r="C560" cm="1">
        <f t="array" ref="C560">VALUE(MID(SUBSTITUTE(B560,"%",""),MIN(FIND({0,1,2,3,4,5,6,7,8,9},SUBSTITUTE(B560,"%","")&amp;"0123456789")),20))</f>
        <v>5.24</v>
      </c>
    </row>
    <row r="561" spans="1:3">
      <c r="A561" s="3">
        <v>29189</v>
      </c>
      <c r="B561" s="9" t="s">
        <v>258</v>
      </c>
      <c r="C561" cm="1">
        <f t="array" ref="C561">VALUE(MID(SUBSTITUTE(B561,"%",""),MIN(FIND({0,1,2,3,4,5,6,7,8,9},SUBSTITUTE(B561,"%","")&amp;"0123456789")),20))</f>
        <v>5.4</v>
      </c>
    </row>
    <row r="562" spans="1:3">
      <c r="A562" s="2">
        <v>29159</v>
      </c>
      <c r="B562" s="8" t="s">
        <v>259</v>
      </c>
      <c r="C562" cm="1">
        <f t="array" ref="C562">VALUE(MID(SUBSTITUTE(B562,"%",""),MIN(FIND({0,1,2,3,4,5,6,7,8,9},SUBSTITUTE(B562,"%","")&amp;"0123456789")),20))</f>
        <v>5.32</v>
      </c>
    </row>
    <row r="563" spans="1:3">
      <c r="A563" s="3">
        <v>29128</v>
      </c>
      <c r="B563" s="9" t="s">
        <v>260</v>
      </c>
      <c r="C563" cm="1">
        <f t="array" ref="C563">VALUE(MID(SUBSTITUTE(B563,"%",""),MIN(FIND({0,1,2,3,4,5,6,7,8,9},SUBSTITUTE(B563,"%","")&amp;"0123456789")),20))</f>
        <v>5.07</v>
      </c>
    </row>
    <row r="564" spans="1:3">
      <c r="A564" s="2">
        <v>29098</v>
      </c>
      <c r="B564" s="8" t="s">
        <v>261</v>
      </c>
      <c r="C564" cm="1">
        <f t="array" ref="C564">VALUE(MID(SUBSTITUTE(B564,"%",""),MIN(FIND({0,1,2,3,4,5,6,7,8,9},SUBSTITUTE(B564,"%","")&amp;"0123456789")),20))</f>
        <v>5.08</v>
      </c>
    </row>
    <row r="565" spans="1:3">
      <c r="A565" s="3">
        <v>29067</v>
      </c>
      <c r="B565" s="9" t="s">
        <v>262</v>
      </c>
      <c r="C565" cm="1">
        <f t="array" ref="C565">VALUE(MID(SUBSTITUTE(B565,"%",""),MIN(FIND({0,1,2,3,4,5,6,7,8,9},SUBSTITUTE(B565,"%","")&amp;"0123456789")),20))</f>
        <v>5.25</v>
      </c>
    </row>
    <row r="566" spans="1:3">
      <c r="A566" s="2">
        <v>29036</v>
      </c>
      <c r="B566" s="8" t="s">
        <v>262</v>
      </c>
      <c r="C566" cm="1">
        <f t="array" ref="C566">VALUE(MID(SUBSTITUTE(B566,"%",""),MIN(FIND({0,1,2,3,4,5,6,7,8,9},SUBSTITUTE(B566,"%","")&amp;"0123456789")),20))</f>
        <v>5.25</v>
      </c>
    </row>
    <row r="567" spans="1:3">
      <c r="A567" s="3">
        <v>29006</v>
      </c>
      <c r="B567" s="9" t="s">
        <v>263</v>
      </c>
      <c r="C567" cm="1">
        <f t="array" ref="C567">VALUE(MID(SUBSTITUTE(B567,"%",""),MIN(FIND({0,1,2,3,4,5,6,7,8,9},SUBSTITUTE(B567,"%","")&amp;"0123456789")),20))</f>
        <v>5.31</v>
      </c>
    </row>
    <row r="568" spans="1:3">
      <c r="A568" s="2">
        <v>28975</v>
      </c>
      <c r="B568" s="8" t="s">
        <v>256</v>
      </c>
      <c r="C568" cm="1">
        <f t="array" ref="C568">VALUE(MID(SUBSTITUTE(B568,"%",""),MIN(FIND({0,1,2,3,4,5,6,7,8,9},SUBSTITUTE(B568,"%","")&amp;"0123456789")),20))</f>
        <v>5.14</v>
      </c>
    </row>
    <row r="569" spans="1:3">
      <c r="A569" s="3">
        <v>28945</v>
      </c>
      <c r="B569" s="9" t="s">
        <v>264</v>
      </c>
      <c r="C569" cm="1">
        <f t="array" ref="C569">VALUE(MID(SUBSTITUTE(B569,"%",""),MIN(FIND({0,1,2,3,4,5,6,7,8,9},SUBSTITUTE(B569,"%","")&amp;"0123456789")),20))</f>
        <v>5.19</v>
      </c>
    </row>
    <row r="570" spans="1:3">
      <c r="A570" s="2">
        <v>28914</v>
      </c>
      <c r="B570" s="8" t="s">
        <v>262</v>
      </c>
      <c r="C570" cm="1">
        <f t="array" ref="C570">VALUE(MID(SUBSTITUTE(B570,"%",""),MIN(FIND({0,1,2,3,4,5,6,7,8,9},SUBSTITUTE(B570,"%","")&amp;"0123456789")),20))</f>
        <v>5.25</v>
      </c>
    </row>
    <row r="571" spans="1:3">
      <c r="A571" s="3">
        <v>28886</v>
      </c>
      <c r="B571" s="9" t="s">
        <v>265</v>
      </c>
      <c r="C571" cm="1">
        <f t="array" ref="C571">VALUE(MID(SUBSTITUTE(B571,"%",""),MIN(FIND({0,1,2,3,4,5,6,7,8,9},SUBSTITUTE(B571,"%","")&amp;"0123456789")),20))</f>
        <v>5.13</v>
      </c>
    </row>
    <row r="572" spans="1:3">
      <c r="A572" s="2">
        <v>28855</v>
      </c>
      <c r="B572" s="8" t="s">
        <v>266</v>
      </c>
      <c r="C572" cm="1">
        <f t="array" ref="C572">VALUE(MID(SUBSTITUTE(B572,"%",""),MIN(FIND({0,1,2,3,4,5,6,7,8,9},SUBSTITUTE(B572,"%","")&amp;"0123456789")),20))</f>
        <v>5.28</v>
      </c>
    </row>
    <row r="573" spans="1:3">
      <c r="A573" s="3">
        <v>28824</v>
      </c>
      <c r="B573" s="9" t="s">
        <v>267</v>
      </c>
      <c r="C573" cm="1">
        <f t="array" ref="C573">VALUE(MID(SUBSTITUTE(B573,"%",""),MIN(FIND({0,1,2,3,4,5,6,7,8,9},SUBSTITUTE(B573,"%","")&amp;"0123456789")),20))</f>
        <v>5.34</v>
      </c>
    </row>
    <row r="574" spans="1:3">
      <c r="A574" s="2">
        <v>28794</v>
      </c>
      <c r="B574" s="8" t="s">
        <v>268</v>
      </c>
      <c r="C574" cm="1">
        <f t="array" ref="C574">VALUE(MID(SUBSTITUTE(B574,"%",""),MIN(FIND({0,1,2,3,4,5,6,7,8,9},SUBSTITUTE(B574,"%","")&amp;"0123456789")),20))</f>
        <v>5.01</v>
      </c>
    </row>
    <row r="575" spans="1:3">
      <c r="A575" s="3">
        <v>28763</v>
      </c>
      <c r="B575" s="9" t="s">
        <v>243</v>
      </c>
      <c r="C575" cm="1">
        <f t="array" ref="C575">VALUE(MID(SUBSTITUTE(B575,"%",""),MIN(FIND({0,1,2,3,4,5,6,7,8,9},SUBSTITUTE(B575,"%","")&amp;"0123456789")),20))</f>
        <v>4.83</v>
      </c>
    </row>
    <row r="576" spans="1:3">
      <c r="A576" s="2">
        <v>28733</v>
      </c>
      <c r="B576" s="8" t="s">
        <v>251</v>
      </c>
      <c r="C576" cm="1">
        <f t="array" ref="C576">VALUE(MID(SUBSTITUTE(B576,"%",""),MIN(FIND({0,1,2,3,4,5,6,7,8,9},SUBSTITUTE(B576,"%","")&amp;"0123456789")),20))</f>
        <v>4.8</v>
      </c>
    </row>
    <row r="577" spans="1:3">
      <c r="A577" s="3">
        <v>28702</v>
      </c>
      <c r="B577" s="9" t="s">
        <v>269</v>
      </c>
      <c r="C577" cm="1">
        <f t="array" ref="C577">VALUE(MID(SUBSTITUTE(B577,"%",""),MIN(FIND({0,1,2,3,4,5,6,7,8,9},SUBSTITUTE(B577,"%","")&amp;"0123456789")),20))</f>
        <v>5.09</v>
      </c>
    </row>
    <row r="578" spans="1:3">
      <c r="A578" s="2">
        <v>28671</v>
      </c>
      <c r="B578" s="8" t="s">
        <v>270</v>
      </c>
      <c r="C578" cm="1">
        <f t="array" ref="C578">VALUE(MID(SUBSTITUTE(B578,"%",""),MIN(FIND({0,1,2,3,4,5,6,7,8,9},SUBSTITUTE(B578,"%","")&amp;"0123456789")),20))</f>
        <v>5.03</v>
      </c>
    </row>
    <row r="579" spans="1:3">
      <c r="A579" s="3">
        <v>28641</v>
      </c>
      <c r="B579" s="9" t="s">
        <v>241</v>
      </c>
      <c r="C579" cm="1">
        <f t="array" ref="C579">VALUE(MID(SUBSTITUTE(B579,"%",""),MIN(FIND({0,1,2,3,4,5,6,7,8,9},SUBSTITUTE(B579,"%","")&amp;"0123456789")),20))</f>
        <v>5</v>
      </c>
    </row>
    <row r="580" spans="1:3">
      <c r="A580" s="2">
        <v>28610</v>
      </c>
      <c r="B580" s="8" t="s">
        <v>271</v>
      </c>
      <c r="C580" cm="1">
        <f t="array" ref="C580">VALUE(MID(SUBSTITUTE(B580,"%",""),MIN(FIND({0,1,2,3,4,5,6,7,8,9},SUBSTITUTE(B580,"%","")&amp;"0123456789")),20))</f>
        <v>5.22</v>
      </c>
    </row>
    <row r="581" spans="1:3">
      <c r="A581" s="3">
        <v>28580</v>
      </c>
      <c r="B581" s="9" t="s">
        <v>258</v>
      </c>
      <c r="C581" cm="1">
        <f t="array" ref="C581">VALUE(MID(SUBSTITUTE(B581,"%",""),MIN(FIND({0,1,2,3,4,5,6,7,8,9},SUBSTITUTE(B581,"%","")&amp;"0123456789")),20))</f>
        <v>5.4</v>
      </c>
    </row>
    <row r="582" spans="1:3">
      <c r="A582" s="2">
        <v>28549</v>
      </c>
      <c r="B582" s="8" t="s">
        <v>272</v>
      </c>
      <c r="C582" cm="1">
        <f t="array" ref="C582">VALUE(MID(SUBSTITUTE(B582,"%",""),MIN(FIND({0,1,2,3,4,5,6,7,8,9},SUBSTITUTE(B582,"%","")&amp;"0123456789")),20))</f>
        <v>5.35</v>
      </c>
    </row>
    <row r="583" spans="1:3">
      <c r="A583" s="3">
        <v>28521</v>
      </c>
      <c r="B583" s="9" t="s">
        <v>271</v>
      </c>
      <c r="C583" cm="1">
        <f t="array" ref="C583">VALUE(MID(SUBSTITUTE(B583,"%",""),MIN(FIND({0,1,2,3,4,5,6,7,8,9},SUBSTITUTE(B583,"%","")&amp;"0123456789")),20))</f>
        <v>5.22</v>
      </c>
    </row>
    <row r="584" spans="1:3">
      <c r="A584" s="2">
        <v>28490</v>
      </c>
      <c r="B584" s="8" t="s">
        <v>242</v>
      </c>
      <c r="C584" cm="1">
        <f t="array" ref="C584">VALUE(MID(SUBSTITUTE(B584,"%",""),MIN(FIND({0,1,2,3,4,5,6,7,8,9},SUBSTITUTE(B584,"%","")&amp;"0123456789")),20))</f>
        <v>4.9800000000000004</v>
      </c>
    </row>
    <row r="585" spans="1:3">
      <c r="A585" s="3">
        <v>28459</v>
      </c>
      <c r="B585" s="9" t="s">
        <v>273</v>
      </c>
      <c r="C585" cm="1">
        <f t="array" ref="C585">VALUE(MID(SUBSTITUTE(B585,"%",""),MIN(FIND({0,1,2,3,4,5,6,7,8,9},SUBSTITUTE(B585,"%","")&amp;"0123456789")),20))</f>
        <v>4.8899999999999997</v>
      </c>
    </row>
    <row r="586" spans="1:3">
      <c r="A586" s="2">
        <v>28429</v>
      </c>
      <c r="B586" s="8" t="s">
        <v>246</v>
      </c>
      <c r="C586" cm="1">
        <f t="array" ref="C586">VALUE(MID(SUBSTITUTE(B586,"%",""),MIN(FIND({0,1,2,3,4,5,6,7,8,9},SUBSTITUTE(B586,"%","")&amp;"0123456789")),20))</f>
        <v>4.8600000000000003</v>
      </c>
    </row>
    <row r="587" spans="1:3">
      <c r="A587" s="3">
        <v>28398</v>
      </c>
      <c r="B587" s="9" t="s">
        <v>274</v>
      </c>
      <c r="C587" cm="1">
        <f t="array" ref="C587">VALUE(MID(SUBSTITUTE(B587,"%",""),MIN(FIND({0,1,2,3,4,5,6,7,8,9},SUBSTITUTE(B587,"%","")&amp;"0123456789")),20))</f>
        <v>4.68</v>
      </c>
    </row>
    <row r="588" spans="1:3">
      <c r="A588" s="2">
        <v>28368</v>
      </c>
      <c r="B588" s="8" t="s">
        <v>218</v>
      </c>
      <c r="C588" cm="1">
        <f t="array" ref="C588">VALUE(MID(SUBSTITUTE(B588,"%",""),MIN(FIND({0,1,2,3,4,5,6,7,8,9},SUBSTITUTE(B588,"%","")&amp;"0123456789")),20))</f>
        <v>4.5599999999999996</v>
      </c>
    </row>
    <row r="589" spans="1:3">
      <c r="A589" s="3">
        <v>28337</v>
      </c>
      <c r="B589" s="9" t="s">
        <v>275</v>
      </c>
      <c r="C589" cm="1">
        <f t="array" ref="C589">VALUE(MID(SUBSTITUTE(B589,"%",""),MIN(FIND({0,1,2,3,4,5,6,7,8,9},SUBSTITUTE(B589,"%","")&amp;"0123456789")),20))</f>
        <v>4.4000000000000004</v>
      </c>
    </row>
    <row r="590" spans="1:3">
      <c r="A590" s="2">
        <v>28306</v>
      </c>
      <c r="B590" s="8" t="s">
        <v>224</v>
      </c>
      <c r="C590" cm="1">
        <f t="array" ref="C590">VALUE(MID(SUBSTITUTE(B590,"%",""),MIN(FIND({0,1,2,3,4,5,6,7,8,9},SUBSTITUTE(B590,"%","")&amp;"0123456789")),20))</f>
        <v>4.3899999999999997</v>
      </c>
    </row>
    <row r="591" spans="1:3">
      <c r="A591" s="3">
        <v>28276</v>
      </c>
      <c r="B591" s="9" t="s">
        <v>276</v>
      </c>
      <c r="C591" cm="1">
        <f t="array" ref="C591">VALUE(MID(SUBSTITUTE(B591,"%",""),MIN(FIND({0,1,2,3,4,5,6,7,8,9},SUBSTITUTE(B591,"%","")&amp;"0123456789")),20))</f>
        <v>4.3600000000000003</v>
      </c>
    </row>
    <row r="592" spans="1:3">
      <c r="A592" s="2">
        <v>28245</v>
      </c>
      <c r="B592" s="8" t="s">
        <v>277</v>
      </c>
      <c r="C592" cm="1">
        <f t="array" ref="C592">VALUE(MID(SUBSTITUTE(B592,"%",""),MIN(FIND({0,1,2,3,4,5,6,7,8,9},SUBSTITUTE(B592,"%","")&amp;"0123456789")),20))</f>
        <v>4.29</v>
      </c>
    </row>
    <row r="593" spans="1:3">
      <c r="A593" s="3">
        <v>28215</v>
      </c>
      <c r="B593" s="9" t="s">
        <v>206</v>
      </c>
      <c r="C593" cm="1">
        <f t="array" ref="C593">VALUE(MID(SUBSTITUTE(B593,"%",""),MIN(FIND({0,1,2,3,4,5,6,7,8,9},SUBSTITUTE(B593,"%","")&amp;"0123456789")),20))</f>
        <v>4.17</v>
      </c>
    </row>
    <row r="594" spans="1:3">
      <c r="A594" s="2">
        <v>28184</v>
      </c>
      <c r="B594" s="8" t="s">
        <v>205</v>
      </c>
      <c r="C594" cm="1">
        <f t="array" ref="C594">VALUE(MID(SUBSTITUTE(B594,"%",""),MIN(FIND({0,1,2,3,4,5,6,7,8,9},SUBSTITUTE(B594,"%","")&amp;"0123456789")),20))</f>
        <v>4.0999999999999996</v>
      </c>
    </row>
    <row r="595" spans="1:3">
      <c r="A595" s="3">
        <v>28156</v>
      </c>
      <c r="B595" s="9" t="s">
        <v>278</v>
      </c>
      <c r="C595" cm="1">
        <f t="array" ref="C595">VALUE(MID(SUBSTITUTE(B595,"%",""),MIN(FIND({0,1,2,3,4,5,6,7,8,9},SUBSTITUTE(B595,"%","")&amp;"0123456789")),20))</f>
        <v>3.95</v>
      </c>
    </row>
    <row r="596" spans="1:3">
      <c r="A596" s="2">
        <v>28125</v>
      </c>
      <c r="B596" s="8" t="s">
        <v>279</v>
      </c>
      <c r="C596" cm="1">
        <f t="array" ref="C596">VALUE(MID(SUBSTITUTE(B596,"%",""),MIN(FIND({0,1,2,3,4,5,6,7,8,9},SUBSTITUTE(B596,"%","")&amp;"0123456789")),20))</f>
        <v>3.87</v>
      </c>
    </row>
    <row r="597" spans="1:3">
      <c r="A597" s="3">
        <v>28094</v>
      </c>
      <c r="B597" s="9" t="s">
        <v>280</v>
      </c>
      <c r="C597" cm="1">
        <f t="array" ref="C597">VALUE(MID(SUBSTITUTE(B597,"%",""),MIN(FIND({0,1,2,3,4,5,6,7,8,9},SUBSTITUTE(B597,"%","")&amp;"0123456789")),20))</f>
        <v>3.94</v>
      </c>
    </row>
    <row r="598" spans="1:3">
      <c r="A598" s="2">
        <v>28064</v>
      </c>
      <c r="B598" s="8" t="s">
        <v>281</v>
      </c>
      <c r="C598" cm="1">
        <f t="array" ref="C598">VALUE(MID(SUBSTITUTE(B598,"%",""),MIN(FIND({0,1,2,3,4,5,6,7,8,9},SUBSTITUTE(B598,"%","")&amp;"0123456789")),20))</f>
        <v>3.84</v>
      </c>
    </row>
    <row r="599" spans="1:3">
      <c r="A599" s="3">
        <v>28033</v>
      </c>
      <c r="B599" s="9" t="s">
        <v>282</v>
      </c>
      <c r="C599" cm="1">
        <f t="array" ref="C599">VALUE(MID(SUBSTITUTE(B599,"%",""),MIN(FIND({0,1,2,3,4,5,6,7,8,9},SUBSTITUTE(B599,"%","")&amp;"0123456789")),20))</f>
        <v>3.65</v>
      </c>
    </row>
    <row r="600" spans="1:3">
      <c r="A600" s="2">
        <v>28003</v>
      </c>
      <c r="B600" s="8" t="s">
        <v>283</v>
      </c>
      <c r="C600" cm="1">
        <f t="array" ref="C600">VALUE(MID(SUBSTITUTE(B600,"%",""),MIN(FIND({0,1,2,3,4,5,6,7,8,9},SUBSTITUTE(B600,"%","")&amp;"0123456789")),20))</f>
        <v>3.7</v>
      </c>
    </row>
    <row r="601" spans="1:3">
      <c r="A601" s="3">
        <v>27972</v>
      </c>
      <c r="B601" s="9" t="s">
        <v>199</v>
      </c>
      <c r="C601" cm="1">
        <f t="array" ref="C601">VALUE(MID(SUBSTITUTE(B601,"%",""),MIN(FIND({0,1,2,3,4,5,6,7,8,9},SUBSTITUTE(B601,"%","")&amp;"0123456789")),20))</f>
        <v>3.64</v>
      </c>
    </row>
    <row r="602" spans="1:3">
      <c r="A602" s="2">
        <v>27941</v>
      </c>
      <c r="B602" s="8" t="s">
        <v>284</v>
      </c>
      <c r="C602" cm="1">
        <f t="array" ref="C602">VALUE(MID(SUBSTITUTE(B602,"%",""),MIN(FIND({0,1,2,3,4,5,6,7,8,9},SUBSTITUTE(B602,"%","")&amp;"0123456789")),20))</f>
        <v>3.69</v>
      </c>
    </row>
    <row r="603" spans="1:3">
      <c r="A603" s="3">
        <v>27911</v>
      </c>
      <c r="B603" s="9" t="s">
        <v>284</v>
      </c>
      <c r="C603" cm="1">
        <f t="array" ref="C603">VALUE(MID(SUBSTITUTE(B603,"%",""),MIN(FIND({0,1,2,3,4,5,6,7,8,9},SUBSTITUTE(B603,"%","")&amp;"0123456789")),20))</f>
        <v>3.69</v>
      </c>
    </row>
    <row r="604" spans="1:3">
      <c r="A604" s="2">
        <v>27880</v>
      </c>
      <c r="B604" s="8" t="s">
        <v>199</v>
      </c>
      <c r="C604" cm="1">
        <f t="array" ref="C604">VALUE(MID(SUBSTITUTE(B604,"%",""),MIN(FIND({0,1,2,3,4,5,6,7,8,9},SUBSTITUTE(B604,"%","")&amp;"0123456789")),20))</f>
        <v>3.64</v>
      </c>
    </row>
    <row r="605" spans="1:3">
      <c r="A605" s="3">
        <v>27850</v>
      </c>
      <c r="B605" s="9" t="s">
        <v>282</v>
      </c>
      <c r="C605" cm="1">
        <f t="array" ref="C605">VALUE(MID(SUBSTITUTE(B605,"%",""),MIN(FIND({0,1,2,3,4,5,6,7,8,9},SUBSTITUTE(B605,"%","")&amp;"0123456789")),20))</f>
        <v>3.65</v>
      </c>
    </row>
    <row r="606" spans="1:3">
      <c r="A606" s="2">
        <v>27819</v>
      </c>
      <c r="B606" s="8" t="s">
        <v>192</v>
      </c>
      <c r="C606" cm="1">
        <f t="array" ref="C606">VALUE(MID(SUBSTITUTE(B606,"%",""),MIN(FIND({0,1,2,3,4,5,6,7,8,9},SUBSTITUTE(B606,"%","")&amp;"0123456789")),20))</f>
        <v>3.66</v>
      </c>
    </row>
    <row r="607" spans="1:3">
      <c r="A607" s="3">
        <v>27790</v>
      </c>
      <c r="B607" s="9" t="s">
        <v>285</v>
      </c>
      <c r="C607" cm="1">
        <f t="array" ref="C607">VALUE(MID(SUBSTITUTE(B607,"%",""),MIN(FIND({0,1,2,3,4,5,6,7,8,9},SUBSTITUTE(B607,"%","")&amp;"0123456789")),20))</f>
        <v>3.8</v>
      </c>
    </row>
    <row r="608" spans="1:3">
      <c r="A608" s="2">
        <v>27759</v>
      </c>
      <c r="B608" s="8" t="s">
        <v>203</v>
      </c>
      <c r="C608" cm="1">
        <f t="array" ref="C608">VALUE(MID(SUBSTITUTE(B608,"%",""),MIN(FIND({0,1,2,3,4,5,6,7,8,9},SUBSTITUTE(B608,"%","")&amp;"0123456789")),20))</f>
        <v>4.1500000000000004</v>
      </c>
    </row>
    <row r="609" spans="1:3">
      <c r="A609" s="3">
        <v>27728</v>
      </c>
      <c r="B609" s="9" t="s">
        <v>205</v>
      </c>
      <c r="C609" cm="1">
        <f t="array" ref="C609">VALUE(MID(SUBSTITUTE(B609,"%",""),MIN(FIND({0,1,2,3,4,5,6,7,8,9},SUBSTITUTE(B609,"%","")&amp;"0123456789")),20))</f>
        <v>4.0999999999999996</v>
      </c>
    </row>
    <row r="610" spans="1:3">
      <c r="A610" s="2">
        <v>27698</v>
      </c>
      <c r="B610" s="8" t="s">
        <v>286</v>
      </c>
      <c r="C610" cm="1">
        <f t="array" ref="C610">VALUE(MID(SUBSTITUTE(B610,"%",""),MIN(FIND({0,1,2,3,4,5,6,7,8,9},SUBSTITUTE(B610,"%","")&amp;"0123456789")),20))</f>
        <v>4.18</v>
      </c>
    </row>
    <row r="611" spans="1:3">
      <c r="A611" s="3">
        <v>27667</v>
      </c>
      <c r="B611" s="9" t="s">
        <v>287</v>
      </c>
      <c r="C611" cm="1">
        <f t="array" ref="C611">VALUE(MID(SUBSTITUTE(B611,"%",""),MIN(FIND({0,1,2,3,4,5,6,7,8,9},SUBSTITUTE(B611,"%","")&amp;"0123456789")),20))</f>
        <v>4.38</v>
      </c>
    </row>
    <row r="612" spans="1:3">
      <c r="A612" s="2">
        <v>27637</v>
      </c>
      <c r="B612" s="8" t="s">
        <v>288</v>
      </c>
      <c r="C612" cm="1">
        <f t="array" ref="C612">VALUE(MID(SUBSTITUTE(B612,"%",""),MIN(FIND({0,1,2,3,4,5,6,7,8,9},SUBSTITUTE(B612,"%","")&amp;"0123456789")),20))</f>
        <v>4.33</v>
      </c>
    </row>
    <row r="613" spans="1:3">
      <c r="A613" s="3">
        <v>27606</v>
      </c>
      <c r="B613" s="9" t="s">
        <v>289</v>
      </c>
      <c r="C613" cm="1">
        <f t="array" ref="C613">VALUE(MID(SUBSTITUTE(B613,"%",""),MIN(FIND({0,1,2,3,4,5,6,7,8,9},SUBSTITUTE(B613,"%","")&amp;"0123456789")),20))</f>
        <v>4.01</v>
      </c>
    </row>
    <row r="614" spans="1:3">
      <c r="A614" s="2">
        <v>27575</v>
      </c>
      <c r="B614" s="8" t="s">
        <v>290</v>
      </c>
      <c r="C614" cm="1">
        <f t="array" ref="C614">VALUE(MID(SUBSTITUTE(B614,"%",""),MIN(FIND({0,1,2,3,4,5,6,7,8,9},SUBSTITUTE(B614,"%","")&amp;"0123456789")),20))</f>
        <v>4.0199999999999996</v>
      </c>
    </row>
    <row r="615" spans="1:3">
      <c r="A615" s="3">
        <v>27545</v>
      </c>
      <c r="B615" s="9" t="s">
        <v>205</v>
      </c>
      <c r="C615" cm="1">
        <f t="array" ref="C615">VALUE(MID(SUBSTITUTE(B615,"%",""),MIN(FIND({0,1,2,3,4,5,6,7,8,9},SUBSTITUTE(B615,"%","")&amp;"0123456789")),20))</f>
        <v>4.0999999999999996</v>
      </c>
    </row>
    <row r="616" spans="1:3">
      <c r="A616" s="2">
        <v>27514</v>
      </c>
      <c r="B616" s="8" t="s">
        <v>291</v>
      </c>
      <c r="C616" cm="1">
        <f t="array" ref="C616">VALUE(MID(SUBSTITUTE(B616,"%",""),MIN(FIND({0,1,2,3,4,5,6,7,8,9},SUBSTITUTE(B616,"%","")&amp;"0123456789")),20))</f>
        <v>4.3499999999999996</v>
      </c>
    </row>
    <row r="617" spans="1:3">
      <c r="A617" s="3">
        <v>27484</v>
      </c>
      <c r="B617" s="9" t="s">
        <v>287</v>
      </c>
      <c r="C617" cm="1">
        <f t="array" ref="C617">VALUE(MID(SUBSTITUTE(B617,"%",""),MIN(FIND({0,1,2,3,4,5,6,7,8,9},SUBSTITUTE(B617,"%","")&amp;"0123456789")),20))</f>
        <v>4.38</v>
      </c>
    </row>
    <row r="618" spans="1:3">
      <c r="A618" s="2">
        <v>27453</v>
      </c>
      <c r="B618" s="8" t="s">
        <v>219</v>
      </c>
      <c r="C618" cm="1">
        <f t="array" ref="C618">VALUE(MID(SUBSTITUTE(B618,"%",""),MIN(FIND({0,1,2,3,4,5,6,7,8,9},SUBSTITUTE(B618,"%","")&amp;"0123456789")),20))</f>
        <v>4.55</v>
      </c>
    </row>
    <row r="619" spans="1:3">
      <c r="A619" s="3">
        <v>27425</v>
      </c>
      <c r="B619" s="9" t="s">
        <v>253</v>
      </c>
      <c r="C619" cm="1">
        <f t="array" ref="C619">VALUE(MID(SUBSTITUTE(B619,"%",""),MIN(FIND({0,1,2,3,4,5,6,7,8,9},SUBSTITUTE(B619,"%","")&amp;"0123456789")),20))</f>
        <v>4.99</v>
      </c>
    </row>
    <row r="620" spans="1:3">
      <c r="A620" s="2">
        <v>27394</v>
      </c>
      <c r="B620" s="8" t="s">
        <v>292</v>
      </c>
      <c r="C620" cm="1">
        <f t="array" ref="C620">VALUE(MID(SUBSTITUTE(B620,"%",""),MIN(FIND({0,1,2,3,4,5,6,7,8,9},SUBSTITUTE(B620,"%","")&amp;"0123456789")),20))</f>
        <v>5.37</v>
      </c>
    </row>
    <row r="621" spans="1:3">
      <c r="A621" s="3">
        <v>27363</v>
      </c>
      <c r="B621" s="9" t="s">
        <v>268</v>
      </c>
      <c r="C621" cm="1">
        <f t="array" ref="C621">VALUE(MID(SUBSTITUTE(B621,"%",""),MIN(FIND({0,1,2,3,4,5,6,7,8,9},SUBSTITUTE(B621,"%","")&amp;"0123456789")),20))</f>
        <v>5.01</v>
      </c>
    </row>
    <row r="622" spans="1:3">
      <c r="A622" s="2">
        <v>27333</v>
      </c>
      <c r="B622" s="8" t="s">
        <v>228</v>
      </c>
      <c r="C622" cm="1">
        <f t="array" ref="C622">VALUE(MID(SUBSTITUTE(B622,"%",""),MIN(FIND({0,1,2,3,4,5,6,7,8,9},SUBSTITUTE(B622,"%","")&amp;"0123456789")),20))</f>
        <v>5.17</v>
      </c>
    </row>
    <row r="623" spans="1:3">
      <c r="A623" s="3">
        <v>27302</v>
      </c>
      <c r="B623" s="9" t="s">
        <v>293</v>
      </c>
      <c r="C623" cm="1">
        <f t="array" ref="C623">VALUE(MID(SUBSTITUTE(B623,"%",""),MIN(FIND({0,1,2,3,4,5,6,7,8,9},SUBSTITUTE(B623,"%","")&amp;"0123456789")),20))</f>
        <v>5.27</v>
      </c>
    </row>
    <row r="624" spans="1:3">
      <c r="A624" s="2">
        <v>27272</v>
      </c>
      <c r="B624" s="8" t="s">
        <v>274</v>
      </c>
      <c r="C624" cm="1">
        <f t="array" ref="C624">VALUE(MID(SUBSTITUTE(B624,"%",""),MIN(FIND({0,1,2,3,4,5,6,7,8,9},SUBSTITUTE(B624,"%","")&amp;"0123456789")),20))</f>
        <v>4.68</v>
      </c>
    </row>
    <row r="625" spans="1:3">
      <c r="A625" s="3">
        <v>27241</v>
      </c>
      <c r="B625" s="9" t="s">
        <v>294</v>
      </c>
      <c r="C625" cm="1">
        <f t="array" ref="C625">VALUE(MID(SUBSTITUTE(B625,"%",""),MIN(FIND({0,1,2,3,4,5,6,7,8,9},SUBSTITUTE(B625,"%","")&amp;"0123456789")),20))</f>
        <v>4.45</v>
      </c>
    </row>
    <row r="626" spans="1:3">
      <c r="A626" s="2">
        <v>27210</v>
      </c>
      <c r="B626" s="8" t="s">
        <v>295</v>
      </c>
      <c r="C626" cm="1">
        <f t="array" ref="C626">VALUE(MID(SUBSTITUTE(B626,"%",""),MIN(FIND({0,1,2,3,4,5,6,7,8,9},SUBSTITUTE(B626,"%","")&amp;"0123456789")),20))</f>
        <v>3.9</v>
      </c>
    </row>
    <row r="627" spans="1:3">
      <c r="A627" s="3">
        <v>27180</v>
      </c>
      <c r="B627" s="9" t="s">
        <v>167</v>
      </c>
      <c r="C627" cm="1">
        <f t="array" ref="C627">VALUE(MID(SUBSTITUTE(B627,"%",""),MIN(FIND({0,1,2,3,4,5,6,7,8,9},SUBSTITUTE(B627,"%","")&amp;"0123456789")),20))</f>
        <v>3.88</v>
      </c>
    </row>
    <row r="628" spans="1:3">
      <c r="A628" s="2">
        <v>27149</v>
      </c>
      <c r="B628" s="8" t="s">
        <v>296</v>
      </c>
      <c r="C628" cm="1">
        <f t="array" ref="C628">VALUE(MID(SUBSTITUTE(B628,"%",""),MIN(FIND({0,1,2,3,4,5,6,7,8,9},SUBSTITUTE(B628,"%","")&amp;"0123456789")),20))</f>
        <v>3.74</v>
      </c>
    </row>
    <row r="629" spans="1:3">
      <c r="A629" s="3">
        <v>27119</v>
      </c>
      <c r="B629" s="9" t="s">
        <v>185</v>
      </c>
      <c r="C629" cm="1">
        <f t="array" ref="C629">VALUE(MID(SUBSTITUTE(B629,"%",""),MIN(FIND({0,1,2,3,4,5,6,7,8,9},SUBSTITUTE(B629,"%","")&amp;"0123456789")),20))</f>
        <v>3.53</v>
      </c>
    </row>
    <row r="630" spans="1:3">
      <c r="A630" s="2">
        <v>27088</v>
      </c>
      <c r="B630" s="8" t="s">
        <v>192</v>
      </c>
      <c r="C630" cm="1">
        <f t="array" ref="C630">VALUE(MID(SUBSTITUTE(B630,"%",""),MIN(FIND({0,1,2,3,4,5,6,7,8,9},SUBSTITUTE(B630,"%","")&amp;"0123456789")),20))</f>
        <v>3.66</v>
      </c>
    </row>
    <row r="631" spans="1:3">
      <c r="A631" s="3">
        <v>27060</v>
      </c>
      <c r="B631" s="9" t="s">
        <v>191</v>
      </c>
      <c r="C631" cm="1">
        <f t="array" ref="C631">VALUE(MID(SUBSTITUTE(B631,"%",""),MIN(FIND({0,1,2,3,4,5,6,7,8,9},SUBSTITUTE(B631,"%","")&amp;"0123456789")),20))</f>
        <v>3.54</v>
      </c>
    </row>
    <row r="632" spans="1:3">
      <c r="A632" s="2">
        <v>27029</v>
      </c>
      <c r="B632" s="8" t="s">
        <v>189</v>
      </c>
      <c r="C632" cm="1">
        <f t="array" ref="C632">VALUE(MID(SUBSTITUTE(B632,"%",""),MIN(FIND({0,1,2,3,4,5,6,7,8,9},SUBSTITUTE(B632,"%","")&amp;"0123456789")),20))</f>
        <v>3.57</v>
      </c>
    </row>
    <row r="633" spans="1:3">
      <c r="A633" s="3">
        <v>26998</v>
      </c>
      <c r="B633" s="9" t="s">
        <v>174</v>
      </c>
      <c r="C633" cm="1">
        <f t="array" ref="C633">VALUE(MID(SUBSTITUTE(B633,"%",""),MIN(FIND({0,1,2,3,4,5,6,7,8,9},SUBSTITUTE(B633,"%","")&amp;"0123456789")),20))</f>
        <v>3.28</v>
      </c>
    </row>
    <row r="634" spans="1:3">
      <c r="A634" s="2">
        <v>26968</v>
      </c>
      <c r="B634" s="8" t="s">
        <v>297</v>
      </c>
      <c r="C634" cm="1">
        <f t="array" ref="C634">VALUE(MID(SUBSTITUTE(B634,"%",""),MIN(FIND({0,1,2,3,4,5,6,7,8,9},SUBSTITUTE(B634,"%","")&amp;"0123456789")),20))</f>
        <v>3.01</v>
      </c>
    </row>
    <row r="635" spans="1:3">
      <c r="A635" s="3">
        <v>26937</v>
      </c>
      <c r="B635" s="9" t="s">
        <v>298</v>
      </c>
      <c r="C635" cm="1">
        <f t="array" ref="C635">VALUE(MID(SUBSTITUTE(B635,"%",""),MIN(FIND({0,1,2,3,4,5,6,7,8,9},SUBSTITUTE(B635,"%","")&amp;"0123456789")),20))</f>
        <v>3.1</v>
      </c>
    </row>
    <row r="636" spans="1:3">
      <c r="A636" s="2">
        <v>26907</v>
      </c>
      <c r="B636" s="8" t="s">
        <v>299</v>
      </c>
      <c r="C636" cm="1">
        <f t="array" ref="C636">VALUE(MID(SUBSTITUTE(B636,"%",""),MIN(FIND({0,1,2,3,4,5,6,7,8,9},SUBSTITUTE(B636,"%","")&amp;"0123456789")),20))</f>
        <v>3.13</v>
      </c>
    </row>
    <row r="637" spans="1:3">
      <c r="A637" s="3">
        <v>26876</v>
      </c>
      <c r="B637" s="9" t="s">
        <v>178</v>
      </c>
      <c r="C637" cm="1">
        <f t="array" ref="C637">VALUE(MID(SUBSTITUTE(B637,"%",""),MIN(FIND({0,1,2,3,4,5,6,7,8,9},SUBSTITUTE(B637,"%","")&amp;"0123456789")),20))</f>
        <v>3.06</v>
      </c>
    </row>
    <row r="638" spans="1:3">
      <c r="A638" s="2">
        <v>26845</v>
      </c>
      <c r="B638" s="8" t="s">
        <v>300</v>
      </c>
      <c r="C638" cm="1">
        <f t="array" ref="C638">VALUE(MID(SUBSTITUTE(B638,"%",""),MIN(FIND({0,1,2,3,4,5,6,7,8,9},SUBSTITUTE(B638,"%","")&amp;"0123456789")),20))</f>
        <v>3.07</v>
      </c>
    </row>
    <row r="639" spans="1:3">
      <c r="A639" s="3">
        <v>26815</v>
      </c>
      <c r="B639" s="9" t="s">
        <v>301</v>
      </c>
      <c r="C639" cm="1">
        <f t="array" ref="C639">VALUE(MID(SUBSTITUTE(B639,"%",""),MIN(FIND({0,1,2,3,4,5,6,7,8,9},SUBSTITUTE(B639,"%","")&amp;"0123456789")),20))</f>
        <v>2.99</v>
      </c>
    </row>
    <row r="640" spans="1:3">
      <c r="A640" s="2">
        <v>26784</v>
      </c>
      <c r="B640" s="8" t="s">
        <v>138</v>
      </c>
      <c r="C640" cm="1">
        <f t="array" ref="C640">VALUE(MID(SUBSTITUTE(B640,"%",""),MIN(FIND({0,1,2,3,4,5,6,7,8,9},SUBSTITUTE(B640,"%","")&amp;"0123456789")),20))</f>
        <v>2.89</v>
      </c>
    </row>
    <row r="641" spans="1:3">
      <c r="A641" s="3">
        <v>26754</v>
      </c>
      <c r="B641" s="9" t="s">
        <v>144</v>
      </c>
      <c r="C641" cm="1">
        <f t="array" ref="C641">VALUE(MID(SUBSTITUTE(B641,"%",""),MIN(FIND({0,1,2,3,4,5,6,7,8,9},SUBSTITUTE(B641,"%","")&amp;"0123456789")),20))</f>
        <v>2.82</v>
      </c>
    </row>
    <row r="642" spans="1:3">
      <c r="A642" s="2">
        <v>26723</v>
      </c>
      <c r="B642" s="8" t="s">
        <v>141</v>
      </c>
      <c r="C642" cm="1">
        <f t="array" ref="C642">VALUE(MID(SUBSTITUTE(B642,"%",""),MIN(FIND({0,1,2,3,4,5,6,7,8,9},SUBSTITUTE(B642,"%","")&amp;"0123456789")),20))</f>
        <v>2.77</v>
      </c>
    </row>
    <row r="643" spans="1:3">
      <c r="A643" s="3">
        <v>26695</v>
      </c>
      <c r="B643" s="9" t="s">
        <v>90</v>
      </c>
      <c r="C643" cm="1">
        <f t="array" ref="C643">VALUE(MID(SUBSTITUTE(B643,"%",""),MIN(FIND({0,1,2,3,4,5,6,7,8,9},SUBSTITUTE(B643,"%","")&amp;"0123456789")),20))</f>
        <v>2.67</v>
      </c>
    </row>
    <row r="644" spans="1:3">
      <c r="A644" s="2">
        <v>26664</v>
      </c>
      <c r="B644" s="8" t="s">
        <v>302</v>
      </c>
      <c r="C644" cm="1">
        <f t="array" ref="C644">VALUE(MID(SUBSTITUTE(B644,"%",""),MIN(FIND({0,1,2,3,4,5,6,7,8,9},SUBSTITUTE(B644,"%","")&amp;"0123456789")),20))</f>
        <v>2.68</v>
      </c>
    </row>
    <row r="645" spans="1:3">
      <c r="A645" s="3">
        <v>26633</v>
      </c>
      <c r="B645" s="9" t="s">
        <v>195</v>
      </c>
      <c r="C645" cm="1">
        <f t="array" ref="C645">VALUE(MID(SUBSTITUTE(B645,"%",""),MIN(FIND({0,1,2,3,4,5,6,7,8,9},SUBSTITUTE(B645,"%","")&amp;"0123456789")),20))</f>
        <v>2.72</v>
      </c>
    </row>
    <row r="646" spans="1:3">
      <c r="A646" s="2">
        <v>26603</v>
      </c>
      <c r="B646" s="8" t="s">
        <v>137</v>
      </c>
      <c r="C646" cm="1">
        <f t="array" ref="C646">VALUE(MID(SUBSTITUTE(B646,"%",""),MIN(FIND({0,1,2,3,4,5,6,7,8,9},SUBSTITUTE(B646,"%","")&amp;"0123456789")),20))</f>
        <v>2.83</v>
      </c>
    </row>
    <row r="647" spans="1:3">
      <c r="A647" s="3">
        <v>26572</v>
      </c>
      <c r="B647" s="9" t="s">
        <v>144</v>
      </c>
      <c r="C647" cm="1">
        <f t="array" ref="C647">VALUE(MID(SUBSTITUTE(B647,"%",""),MIN(FIND({0,1,2,3,4,5,6,7,8,9},SUBSTITUTE(B647,"%","")&amp;"0123456789")),20))</f>
        <v>2.82</v>
      </c>
    </row>
    <row r="648" spans="1:3">
      <c r="A648" s="2">
        <v>26542</v>
      </c>
      <c r="B648" s="8" t="s">
        <v>141</v>
      </c>
      <c r="C648" cm="1">
        <f t="array" ref="C648">VALUE(MID(SUBSTITUTE(B648,"%",""),MIN(FIND({0,1,2,3,4,5,6,7,8,9},SUBSTITUTE(B648,"%","")&amp;"0123456789")),20))</f>
        <v>2.77</v>
      </c>
    </row>
    <row r="649" spans="1:3">
      <c r="A649" s="3">
        <v>26511</v>
      </c>
      <c r="B649" s="9" t="s">
        <v>303</v>
      </c>
      <c r="C649" cm="1">
        <f t="array" ref="C649">VALUE(MID(SUBSTITUTE(B649,"%",""),MIN(FIND({0,1,2,3,4,5,6,7,8,9},SUBSTITUTE(B649,"%","")&amp;"0123456789")),20))</f>
        <v>2.87</v>
      </c>
    </row>
    <row r="650" spans="1:3">
      <c r="A650" s="2">
        <v>26480</v>
      </c>
      <c r="B650" s="8" t="s">
        <v>139</v>
      </c>
      <c r="C650" cm="1">
        <f t="array" ref="C650">VALUE(MID(SUBSTITUTE(B650,"%",""),MIN(FIND({0,1,2,3,4,5,6,7,8,9},SUBSTITUTE(B650,"%","")&amp;"0123456789")),20))</f>
        <v>2.84</v>
      </c>
    </row>
    <row r="651" spans="1:3">
      <c r="A651" s="3">
        <v>26450</v>
      </c>
      <c r="B651" s="9" t="s">
        <v>143</v>
      </c>
      <c r="C651" cm="1">
        <f t="array" ref="C651">VALUE(MID(SUBSTITUTE(B651,"%",""),MIN(FIND({0,1,2,3,4,5,6,7,8,9},SUBSTITUTE(B651,"%","")&amp;"0123456789")),20))</f>
        <v>2.85</v>
      </c>
    </row>
    <row r="652" spans="1:3">
      <c r="A652" s="2">
        <v>26419</v>
      </c>
      <c r="B652" s="8" t="s">
        <v>144</v>
      </c>
      <c r="C652" cm="1">
        <f t="array" ref="C652">VALUE(MID(SUBSTITUTE(B652,"%",""),MIN(FIND({0,1,2,3,4,5,6,7,8,9},SUBSTITUTE(B652,"%","")&amp;"0123456789")),20))</f>
        <v>2.82</v>
      </c>
    </row>
    <row r="653" spans="1:3">
      <c r="A653" s="3">
        <v>26389</v>
      </c>
      <c r="B653" s="9" t="s">
        <v>143</v>
      </c>
      <c r="C653" cm="1">
        <f t="array" ref="C653">VALUE(MID(SUBSTITUTE(B653,"%",""),MIN(FIND({0,1,2,3,4,5,6,7,8,9},SUBSTITUTE(B653,"%","")&amp;"0123456789")),20))</f>
        <v>2.85</v>
      </c>
    </row>
    <row r="654" spans="1:3">
      <c r="A654" s="2">
        <v>26358</v>
      </c>
      <c r="B654" s="8" t="s">
        <v>304</v>
      </c>
      <c r="C654" cm="1">
        <f t="array" ref="C654">VALUE(MID(SUBSTITUTE(B654,"%",""),MIN(FIND({0,1,2,3,4,5,6,7,8,9},SUBSTITUTE(B654,"%","")&amp;"0123456789")),20))</f>
        <v>2.92</v>
      </c>
    </row>
    <row r="655" spans="1:3">
      <c r="A655" s="3">
        <v>26329</v>
      </c>
      <c r="B655" s="9" t="s">
        <v>153</v>
      </c>
      <c r="C655" cm="1">
        <f t="array" ref="C655">VALUE(MID(SUBSTITUTE(B655,"%",""),MIN(FIND({0,1,2,3,4,5,6,7,8,9},SUBSTITUTE(B655,"%","")&amp;"0123456789")),20))</f>
        <v>2.97</v>
      </c>
    </row>
    <row r="656" spans="1:3">
      <c r="A656" s="2">
        <v>26298</v>
      </c>
      <c r="B656" s="8" t="s">
        <v>298</v>
      </c>
      <c r="C656" cm="1">
        <f t="array" ref="C656">VALUE(MID(SUBSTITUTE(B656,"%",""),MIN(FIND({0,1,2,3,4,5,6,7,8,9},SUBSTITUTE(B656,"%","")&amp;"0123456789")),20))</f>
        <v>3.1</v>
      </c>
    </row>
    <row r="657" spans="1:3">
      <c r="A657" s="3">
        <v>26267</v>
      </c>
      <c r="B657" s="9" t="s">
        <v>305</v>
      </c>
      <c r="C657" cm="1">
        <f t="array" ref="C657">VALUE(MID(SUBSTITUTE(B657,"%",""),MIN(FIND({0,1,2,3,4,5,6,7,8,9},SUBSTITUTE(B657,"%","")&amp;"0123456789")),20))</f>
        <v>3.32</v>
      </c>
    </row>
    <row r="658" spans="1:3">
      <c r="A658" s="2">
        <v>26237</v>
      </c>
      <c r="B658" s="8" t="s">
        <v>159</v>
      </c>
      <c r="C658" cm="1">
        <f t="array" ref="C658">VALUE(MID(SUBSTITUTE(B658,"%",""),MIN(FIND({0,1,2,3,4,5,6,7,8,9},SUBSTITUTE(B658,"%","")&amp;"0123456789")),20))</f>
        <v>3.17</v>
      </c>
    </row>
    <row r="659" spans="1:3">
      <c r="A659" s="3">
        <v>26206</v>
      </c>
      <c r="B659" s="9" t="s">
        <v>194</v>
      </c>
      <c r="C659" cm="1">
        <f t="array" ref="C659">VALUE(MID(SUBSTITUTE(B659,"%",""),MIN(FIND({0,1,2,3,4,5,6,7,8,9},SUBSTITUTE(B659,"%","")&amp;"0123456789")),20))</f>
        <v>3.11</v>
      </c>
    </row>
    <row r="660" spans="1:3">
      <c r="A660" s="2">
        <v>26176</v>
      </c>
      <c r="B660" s="8" t="s">
        <v>306</v>
      </c>
      <c r="C660" cm="1">
        <f t="array" ref="C660">VALUE(MID(SUBSTITUTE(B660,"%",""),MIN(FIND({0,1,2,3,4,5,6,7,8,9},SUBSTITUTE(B660,"%","")&amp;"0123456789")),20))</f>
        <v>3.18</v>
      </c>
    </row>
    <row r="661" spans="1:3">
      <c r="A661" s="3">
        <v>26145</v>
      </c>
      <c r="B661" s="9" t="s">
        <v>299</v>
      </c>
      <c r="C661" cm="1">
        <f t="array" ref="C661">VALUE(MID(SUBSTITUTE(B661,"%",""),MIN(FIND({0,1,2,3,4,5,6,7,8,9},SUBSTITUTE(B661,"%","")&amp;"0123456789")),20))</f>
        <v>3.13</v>
      </c>
    </row>
    <row r="662" spans="1:3">
      <c r="A662" s="2">
        <v>26114</v>
      </c>
      <c r="B662" s="8" t="s">
        <v>194</v>
      </c>
      <c r="C662" cm="1">
        <f t="array" ref="C662">VALUE(MID(SUBSTITUTE(B662,"%",""),MIN(FIND({0,1,2,3,4,5,6,7,8,9},SUBSTITUTE(B662,"%","")&amp;"0123456789")),20))</f>
        <v>3.11</v>
      </c>
    </row>
    <row r="663" spans="1:3">
      <c r="A663" s="3">
        <v>26084</v>
      </c>
      <c r="B663" s="9" t="s">
        <v>307</v>
      </c>
      <c r="C663" cm="1">
        <f t="array" ref="C663">VALUE(MID(SUBSTITUTE(B663,"%",""),MIN(FIND({0,1,2,3,4,5,6,7,8,9},SUBSTITUTE(B663,"%","")&amp;"0123456789")),20))</f>
        <v>3.05</v>
      </c>
    </row>
    <row r="664" spans="1:3">
      <c r="A664" s="2">
        <v>26053</v>
      </c>
      <c r="B664" s="8" t="s">
        <v>154</v>
      </c>
      <c r="C664" cm="1">
        <f t="array" ref="C664">VALUE(MID(SUBSTITUTE(B664,"%",""),MIN(FIND({0,1,2,3,4,5,6,7,8,9},SUBSTITUTE(B664,"%","")&amp;"0123456789")),20))</f>
        <v>3.02</v>
      </c>
    </row>
    <row r="665" spans="1:3">
      <c r="A665" s="3">
        <v>26023</v>
      </c>
      <c r="B665" s="9" t="s">
        <v>176</v>
      </c>
      <c r="C665" cm="1">
        <f t="array" ref="C665">VALUE(MID(SUBSTITUTE(B665,"%",""),MIN(FIND({0,1,2,3,4,5,6,7,8,9},SUBSTITUTE(B665,"%","")&amp;"0123456789")),20))</f>
        <v>3.12</v>
      </c>
    </row>
    <row r="666" spans="1:3">
      <c r="A666" s="2">
        <v>25992</v>
      </c>
      <c r="B666" s="8" t="s">
        <v>160</v>
      </c>
      <c r="C666" cm="1">
        <f t="array" ref="C666">VALUE(MID(SUBSTITUTE(B666,"%",""),MIN(FIND({0,1,2,3,4,5,6,7,8,9},SUBSTITUTE(B666,"%","")&amp;"0123456789")),20))</f>
        <v>3.21</v>
      </c>
    </row>
    <row r="667" spans="1:3">
      <c r="A667" s="3">
        <v>25964</v>
      </c>
      <c r="B667" s="9" t="s">
        <v>182</v>
      </c>
      <c r="C667" cm="1">
        <f t="array" ref="C667">VALUE(MID(SUBSTITUTE(B667,"%",""),MIN(FIND({0,1,2,3,4,5,6,7,8,9},SUBSTITUTE(B667,"%","")&amp;"0123456789")),20))</f>
        <v>3.35</v>
      </c>
    </row>
    <row r="668" spans="1:3">
      <c r="A668" s="2">
        <v>25933</v>
      </c>
      <c r="B668" s="8" t="s">
        <v>308</v>
      </c>
      <c r="C668" cm="1">
        <f t="array" ref="C668">VALUE(MID(SUBSTITUTE(B668,"%",""),MIN(FIND({0,1,2,3,4,5,6,7,8,9},SUBSTITUTE(B668,"%","")&amp;"0123456789")),20))</f>
        <v>3.49</v>
      </c>
    </row>
    <row r="669" spans="1:3">
      <c r="A669" s="3">
        <v>25902</v>
      </c>
      <c r="B669" s="9" t="s">
        <v>168</v>
      </c>
      <c r="C669" cm="1">
        <f t="array" ref="C669">VALUE(MID(SUBSTITUTE(B669,"%",""),MIN(FIND({0,1,2,3,4,5,6,7,8,9},SUBSTITUTE(B669,"%","")&amp;"0123456789")),20))</f>
        <v>3.75</v>
      </c>
    </row>
    <row r="670" spans="1:3">
      <c r="A670" s="2">
        <v>25872</v>
      </c>
      <c r="B670" s="8" t="s">
        <v>309</v>
      </c>
      <c r="C670" cm="1">
        <f t="array" ref="C670">VALUE(MID(SUBSTITUTE(B670,"%",""),MIN(FIND({0,1,2,3,4,5,6,7,8,9},SUBSTITUTE(B670,"%","")&amp;"0123456789")),20))</f>
        <v>3.76</v>
      </c>
    </row>
    <row r="671" spans="1:3">
      <c r="A671" s="3">
        <v>25841</v>
      </c>
      <c r="B671" s="9" t="s">
        <v>310</v>
      </c>
      <c r="C671" cm="1">
        <f t="array" ref="C671">VALUE(MID(SUBSTITUTE(B671,"%",""),MIN(FIND({0,1,2,3,4,5,6,7,8,9},SUBSTITUTE(B671,"%","")&amp;"0123456789")),20))</f>
        <v>3.86</v>
      </c>
    </row>
    <row r="672" spans="1:3">
      <c r="A672" s="2">
        <v>25811</v>
      </c>
      <c r="B672" s="8" t="s">
        <v>311</v>
      </c>
      <c r="C672" cm="1">
        <f t="array" ref="C672">VALUE(MID(SUBSTITUTE(B672,"%",""),MIN(FIND({0,1,2,3,4,5,6,7,8,9},SUBSTITUTE(B672,"%","")&amp;"0123456789")),20))</f>
        <v>4.09</v>
      </c>
    </row>
    <row r="673" spans="1:3">
      <c r="A673" s="3">
        <v>25780</v>
      </c>
      <c r="B673" s="9" t="s">
        <v>312</v>
      </c>
      <c r="C673" cm="1">
        <f t="array" ref="C673">VALUE(MID(SUBSTITUTE(B673,"%",""),MIN(FIND({0,1,2,3,4,5,6,7,8,9},SUBSTITUTE(B673,"%","")&amp;"0123456789")),20))</f>
        <v>4.2</v>
      </c>
    </row>
    <row r="674" spans="1:3">
      <c r="A674" s="2">
        <v>25749</v>
      </c>
      <c r="B674" s="8" t="s">
        <v>208</v>
      </c>
      <c r="C674" cm="1">
        <f t="array" ref="C674">VALUE(MID(SUBSTITUTE(B674,"%",""),MIN(FIND({0,1,2,3,4,5,6,7,8,9},SUBSTITUTE(B674,"%","")&amp;"0123456789")),20))</f>
        <v>4.21</v>
      </c>
    </row>
    <row r="675" spans="1:3">
      <c r="A675" s="3">
        <v>25719</v>
      </c>
      <c r="B675" s="9" t="s">
        <v>286</v>
      </c>
      <c r="C675" cm="1">
        <f t="array" ref="C675">VALUE(MID(SUBSTITUTE(B675,"%",""),MIN(FIND({0,1,2,3,4,5,6,7,8,9},SUBSTITUTE(B675,"%","")&amp;"0123456789")),20))</f>
        <v>4.18</v>
      </c>
    </row>
    <row r="676" spans="1:3">
      <c r="A676" s="2">
        <v>25688</v>
      </c>
      <c r="B676" s="8" t="s">
        <v>284</v>
      </c>
      <c r="C676" cm="1">
        <f t="array" ref="C676">VALUE(MID(SUBSTITUTE(B676,"%",""),MIN(FIND({0,1,2,3,4,5,6,7,8,9},SUBSTITUTE(B676,"%","")&amp;"0123456789")),20))</f>
        <v>3.69</v>
      </c>
    </row>
    <row r="677" spans="1:3">
      <c r="A677" s="3">
        <v>25658</v>
      </c>
      <c r="B677" s="9" t="s">
        <v>193</v>
      </c>
      <c r="C677" cm="1">
        <f t="array" ref="C677">VALUE(MID(SUBSTITUTE(B677,"%",""),MIN(FIND({0,1,2,3,4,5,6,7,8,9},SUBSTITUTE(B677,"%","")&amp;"0123456789")),20))</f>
        <v>3.58</v>
      </c>
    </row>
    <row r="678" spans="1:3">
      <c r="A678" s="2">
        <v>25627</v>
      </c>
      <c r="B678" s="8" t="s">
        <v>313</v>
      </c>
      <c r="C678" cm="1">
        <f t="array" ref="C678">VALUE(MID(SUBSTITUTE(B678,"%",""),MIN(FIND({0,1,2,3,4,5,6,7,8,9},SUBSTITUTE(B678,"%","")&amp;"0123456789")),20))</f>
        <v>3.63</v>
      </c>
    </row>
    <row r="679" spans="1:3">
      <c r="A679" s="3">
        <v>25599</v>
      </c>
      <c r="B679" s="9" t="s">
        <v>314</v>
      </c>
      <c r="C679" cm="1">
        <f t="array" ref="C679">VALUE(MID(SUBSTITUTE(B679,"%",""),MIN(FIND({0,1,2,3,4,5,6,7,8,9},SUBSTITUTE(B679,"%","")&amp;"0123456789")),20))</f>
        <v>3.5</v>
      </c>
    </row>
    <row r="680" spans="1:3">
      <c r="A680" s="2">
        <v>25568</v>
      </c>
      <c r="B680" s="8" t="s">
        <v>197</v>
      </c>
      <c r="C680" cm="1">
        <f t="array" ref="C680">VALUE(MID(SUBSTITUTE(B680,"%",""),MIN(FIND({0,1,2,3,4,5,6,7,8,9},SUBSTITUTE(B680,"%","")&amp;"0123456789")),20))</f>
        <v>3.47</v>
      </c>
    </row>
    <row r="681" spans="1:3">
      <c r="A681" s="3">
        <v>25537</v>
      </c>
      <c r="B681" s="9" t="s">
        <v>174</v>
      </c>
      <c r="C681" cm="1">
        <f t="array" ref="C681">VALUE(MID(SUBSTITUTE(B681,"%",""),MIN(FIND({0,1,2,3,4,5,6,7,8,9},SUBSTITUTE(B681,"%","")&amp;"0123456789")),20))</f>
        <v>3.28</v>
      </c>
    </row>
    <row r="682" spans="1:3">
      <c r="A682" s="2">
        <v>25507</v>
      </c>
      <c r="B682" s="8" t="s">
        <v>171</v>
      </c>
      <c r="C682" cm="1">
        <f t="array" ref="C682">VALUE(MID(SUBSTITUTE(B682,"%",""),MIN(FIND({0,1,2,3,4,5,6,7,8,9},SUBSTITUTE(B682,"%","")&amp;"0123456789")),20))</f>
        <v>3.3</v>
      </c>
    </row>
    <row r="683" spans="1:3">
      <c r="A683" s="3">
        <v>25476</v>
      </c>
      <c r="B683" s="9" t="s">
        <v>196</v>
      </c>
      <c r="C683" cm="1">
        <f t="array" ref="C683">VALUE(MID(SUBSTITUTE(B683,"%",""),MIN(FIND({0,1,2,3,4,5,6,7,8,9},SUBSTITUTE(B683,"%","")&amp;"0123456789")),20))</f>
        <v>3.33</v>
      </c>
    </row>
    <row r="684" spans="1:3">
      <c r="A684" s="2">
        <v>25446</v>
      </c>
      <c r="B684" s="8" t="s">
        <v>163</v>
      </c>
      <c r="C684" cm="1">
        <f t="array" ref="C684">VALUE(MID(SUBSTITUTE(B684,"%",""),MIN(FIND({0,1,2,3,4,5,6,7,8,9},SUBSTITUTE(B684,"%","")&amp;"0123456789")),20))</f>
        <v>3.34</v>
      </c>
    </row>
    <row r="685" spans="1:3">
      <c r="A685" s="3">
        <v>25415</v>
      </c>
      <c r="B685" s="9" t="s">
        <v>315</v>
      </c>
      <c r="C685" cm="1">
        <f t="array" ref="C685">VALUE(MID(SUBSTITUTE(B685,"%",""),MIN(FIND({0,1,2,3,4,5,6,7,8,9},SUBSTITUTE(B685,"%","")&amp;"0123456789")),20))</f>
        <v>3.31</v>
      </c>
    </row>
    <row r="686" spans="1:3">
      <c r="A686" s="2">
        <v>25384</v>
      </c>
      <c r="B686" s="8" t="s">
        <v>179</v>
      </c>
      <c r="C686" cm="1">
        <f t="array" ref="C686">VALUE(MID(SUBSTITUTE(B686,"%",""),MIN(FIND({0,1,2,3,4,5,6,7,8,9},SUBSTITUTE(B686,"%","")&amp;"0123456789")),20))</f>
        <v>3.16</v>
      </c>
    </row>
    <row r="687" spans="1:3">
      <c r="A687" s="3">
        <v>25354</v>
      </c>
      <c r="B687" s="9" t="s">
        <v>156</v>
      </c>
      <c r="C687" cm="1">
        <f t="array" ref="C687">VALUE(MID(SUBSTITUTE(B687,"%",""),MIN(FIND({0,1,2,3,4,5,6,7,8,9},SUBSTITUTE(B687,"%","")&amp;"0123456789")),20))</f>
        <v>2.98</v>
      </c>
    </row>
    <row r="688" spans="1:3">
      <c r="A688" s="2">
        <v>25323</v>
      </c>
      <c r="B688" s="8" t="s">
        <v>300</v>
      </c>
      <c r="C688" cm="1">
        <f t="array" ref="C688">VALUE(MID(SUBSTITUTE(B688,"%",""),MIN(FIND({0,1,2,3,4,5,6,7,8,9},SUBSTITUTE(B688,"%","")&amp;"0123456789")),20))</f>
        <v>3.07</v>
      </c>
    </row>
    <row r="689" spans="1:3">
      <c r="A689" s="3">
        <v>25293</v>
      </c>
      <c r="B689" s="9" t="s">
        <v>176</v>
      </c>
      <c r="C689" cm="1">
        <f t="array" ref="C689">VALUE(MID(SUBSTITUTE(B689,"%",""),MIN(FIND({0,1,2,3,4,5,6,7,8,9},SUBSTITUTE(B689,"%","")&amp;"0123456789")),20))</f>
        <v>3.12</v>
      </c>
    </row>
    <row r="690" spans="1:3">
      <c r="A690" s="2">
        <v>25262</v>
      </c>
      <c r="B690" s="8" t="s">
        <v>316</v>
      </c>
      <c r="C690" cm="1">
        <f t="array" ref="C690">VALUE(MID(SUBSTITUTE(B690,"%",""),MIN(FIND({0,1,2,3,4,5,6,7,8,9},SUBSTITUTE(B690,"%","")&amp;"0123456789")),20))</f>
        <v>3.04</v>
      </c>
    </row>
    <row r="691" spans="1:3">
      <c r="A691" s="3">
        <v>25234</v>
      </c>
      <c r="B691" s="9" t="s">
        <v>154</v>
      </c>
      <c r="C691" cm="1">
        <f t="array" ref="C691">VALUE(MID(SUBSTITUTE(B691,"%",""),MIN(FIND({0,1,2,3,4,5,6,7,8,9},SUBSTITUTE(B691,"%","")&amp;"0123456789")),20))</f>
        <v>3.02</v>
      </c>
    </row>
    <row r="692" spans="1:3">
      <c r="A692" s="2">
        <v>25203</v>
      </c>
      <c r="B692" s="8" t="s">
        <v>317</v>
      </c>
      <c r="C692" cm="1">
        <f t="array" ref="C692">VALUE(MID(SUBSTITUTE(B692,"%",""),MIN(FIND({0,1,2,3,4,5,6,7,8,9},SUBSTITUTE(B692,"%","")&amp;"0123456789")),20))</f>
        <v>2.88</v>
      </c>
    </row>
    <row r="693" spans="1:3">
      <c r="A693" s="3">
        <v>25172</v>
      </c>
      <c r="B693" s="9" t="s">
        <v>92</v>
      </c>
      <c r="C693" cm="1">
        <f t="array" ref="C693">VALUE(MID(SUBSTITUTE(B693,"%",""),MIN(FIND({0,1,2,3,4,5,6,7,8,9},SUBSTITUTE(B693,"%","")&amp;"0123456789")),20))</f>
        <v>2.9</v>
      </c>
    </row>
    <row r="694" spans="1:3">
      <c r="A694" s="2">
        <v>25142</v>
      </c>
      <c r="B694" s="8" t="s">
        <v>151</v>
      </c>
      <c r="C694" cm="1">
        <f t="array" ref="C694">VALUE(MID(SUBSTITUTE(B694,"%",""),MIN(FIND({0,1,2,3,4,5,6,7,8,9},SUBSTITUTE(B694,"%","")&amp;"0123456789")),20))</f>
        <v>2.93</v>
      </c>
    </row>
    <row r="695" spans="1:3">
      <c r="A695" s="3">
        <v>25111</v>
      </c>
      <c r="B695" s="9" t="s">
        <v>301</v>
      </c>
      <c r="C695" cm="1">
        <f t="array" ref="C695">VALUE(MID(SUBSTITUTE(B695,"%",""),MIN(FIND({0,1,2,3,4,5,6,7,8,9},SUBSTITUTE(B695,"%","")&amp;"0123456789")),20))</f>
        <v>2.99</v>
      </c>
    </row>
    <row r="696" spans="1:3">
      <c r="A696" s="2">
        <v>25081</v>
      </c>
      <c r="B696" s="8" t="s">
        <v>300</v>
      </c>
      <c r="C696" cm="1">
        <f t="array" ref="C696">VALUE(MID(SUBSTITUTE(B696,"%",""),MIN(FIND({0,1,2,3,4,5,6,7,8,9},SUBSTITUTE(B696,"%","")&amp;"0123456789")),20))</f>
        <v>3.07</v>
      </c>
    </row>
    <row r="697" spans="1:3">
      <c r="A697" s="3">
        <v>25050</v>
      </c>
      <c r="B697" s="9" t="s">
        <v>301</v>
      </c>
      <c r="C697" cm="1">
        <f t="array" ref="C697">VALUE(MID(SUBSTITUTE(B697,"%",""),MIN(FIND({0,1,2,3,4,5,6,7,8,9},SUBSTITUTE(B697,"%","")&amp;"0123456789")),20))</f>
        <v>2.99</v>
      </c>
    </row>
    <row r="698" spans="1:3">
      <c r="A698" s="2">
        <v>25019</v>
      </c>
      <c r="B698" s="8" t="s">
        <v>156</v>
      </c>
      <c r="C698" cm="1">
        <f t="array" ref="C698">VALUE(MID(SUBSTITUTE(B698,"%",""),MIN(FIND({0,1,2,3,4,5,6,7,8,9},SUBSTITUTE(B698,"%","")&amp;"0123456789")),20))</f>
        <v>2.98</v>
      </c>
    </row>
    <row r="699" spans="1:3">
      <c r="A699" s="3">
        <v>24989</v>
      </c>
      <c r="B699" s="9" t="s">
        <v>316</v>
      </c>
      <c r="C699" cm="1">
        <f t="array" ref="C699">VALUE(MID(SUBSTITUTE(B699,"%",""),MIN(FIND({0,1,2,3,4,5,6,7,8,9},SUBSTITUTE(B699,"%","")&amp;"0123456789")),20))</f>
        <v>3.04</v>
      </c>
    </row>
    <row r="700" spans="1:3">
      <c r="A700" s="2">
        <v>24958</v>
      </c>
      <c r="B700" s="8" t="s">
        <v>298</v>
      </c>
      <c r="C700" cm="1">
        <f t="array" ref="C700">VALUE(MID(SUBSTITUTE(B700,"%",""),MIN(FIND({0,1,2,3,4,5,6,7,8,9},SUBSTITUTE(B700,"%","")&amp;"0123456789")),20))</f>
        <v>3.1</v>
      </c>
    </row>
    <row r="701" spans="1:3">
      <c r="A701" s="3">
        <v>24928</v>
      </c>
      <c r="B701" s="9" t="s">
        <v>315</v>
      </c>
      <c r="C701" cm="1">
        <f t="array" ref="C701">VALUE(MID(SUBSTITUTE(B701,"%",""),MIN(FIND({0,1,2,3,4,5,6,7,8,9},SUBSTITUTE(B701,"%","")&amp;"0123456789")),20))</f>
        <v>3.31</v>
      </c>
    </row>
    <row r="702" spans="1:3">
      <c r="A702" s="2">
        <v>24897</v>
      </c>
      <c r="B702" s="8" t="s">
        <v>96</v>
      </c>
      <c r="C702" cm="1">
        <f t="array" ref="C702">VALUE(MID(SUBSTITUTE(B702,"%",""),MIN(FIND({0,1,2,3,4,5,6,7,8,9},SUBSTITUTE(B702,"%","")&amp;"0123456789")),20))</f>
        <v>3.24</v>
      </c>
    </row>
    <row r="703" spans="1:3">
      <c r="A703" s="3">
        <v>24868</v>
      </c>
      <c r="B703" s="9" t="s">
        <v>318</v>
      </c>
      <c r="C703" cm="1">
        <f t="array" ref="C703">VALUE(MID(SUBSTITUTE(B703,"%",""),MIN(FIND({0,1,2,3,4,5,6,7,8,9},SUBSTITUTE(B703,"%","")&amp;"0123456789")),20))</f>
        <v>3.08</v>
      </c>
    </row>
    <row r="704" spans="1:3">
      <c r="A704" s="2">
        <v>24837</v>
      </c>
      <c r="B704" s="8" t="s">
        <v>178</v>
      </c>
      <c r="C704" cm="1">
        <f t="array" ref="C704">VALUE(MID(SUBSTITUTE(B704,"%",""),MIN(FIND({0,1,2,3,4,5,6,7,8,9},SUBSTITUTE(B704,"%","")&amp;"0123456789")),20))</f>
        <v>3.06</v>
      </c>
    </row>
    <row r="705" spans="1:3">
      <c r="A705" s="3">
        <v>24806</v>
      </c>
      <c r="B705" s="9" t="s">
        <v>93</v>
      </c>
      <c r="C705" cm="1">
        <f t="array" ref="C705">VALUE(MID(SUBSTITUTE(B705,"%",""),MIN(FIND({0,1,2,3,4,5,6,7,8,9},SUBSTITUTE(B705,"%","")&amp;"0123456789")),20))</f>
        <v>3.15</v>
      </c>
    </row>
    <row r="706" spans="1:3">
      <c r="A706" s="2">
        <v>24776</v>
      </c>
      <c r="B706" s="8" t="s">
        <v>307</v>
      </c>
      <c r="C706" cm="1">
        <f t="array" ref="C706">VALUE(MID(SUBSTITUTE(B706,"%",""),MIN(FIND({0,1,2,3,4,5,6,7,8,9},SUBSTITUTE(B706,"%","")&amp;"0123456789")),20))</f>
        <v>3.05</v>
      </c>
    </row>
    <row r="707" spans="1:3">
      <c r="A707" s="3">
        <v>24745</v>
      </c>
      <c r="B707" s="9" t="s">
        <v>307</v>
      </c>
      <c r="C707" cm="1">
        <f t="array" ref="C707">VALUE(MID(SUBSTITUTE(B707,"%",""),MIN(FIND({0,1,2,3,4,5,6,7,8,9},SUBSTITUTE(B707,"%","")&amp;"0123456789")),20))</f>
        <v>3.05</v>
      </c>
    </row>
    <row r="708" spans="1:3">
      <c r="A708" s="2">
        <v>24715</v>
      </c>
      <c r="B708" s="8" t="s">
        <v>318</v>
      </c>
      <c r="C708" cm="1">
        <f t="array" ref="C708">VALUE(MID(SUBSTITUTE(B708,"%",""),MIN(FIND({0,1,2,3,4,5,6,7,8,9},SUBSTITUTE(B708,"%","")&amp;"0123456789")),20))</f>
        <v>3.08</v>
      </c>
    </row>
    <row r="709" spans="1:3">
      <c r="A709" s="3">
        <v>24684</v>
      </c>
      <c r="B709" s="9" t="s">
        <v>299</v>
      </c>
      <c r="C709" cm="1">
        <f t="array" ref="C709">VALUE(MID(SUBSTITUTE(B709,"%",""),MIN(FIND({0,1,2,3,4,5,6,7,8,9},SUBSTITUTE(B709,"%","")&amp;"0123456789")),20))</f>
        <v>3.13</v>
      </c>
    </row>
    <row r="710" spans="1:3">
      <c r="A710" s="2">
        <v>24653</v>
      </c>
      <c r="B710" s="8" t="s">
        <v>159</v>
      </c>
      <c r="C710" cm="1">
        <f t="array" ref="C710">VALUE(MID(SUBSTITUTE(B710,"%",""),MIN(FIND({0,1,2,3,4,5,6,7,8,9},SUBSTITUTE(B710,"%","")&amp;"0123456789")),20))</f>
        <v>3.17</v>
      </c>
    </row>
    <row r="711" spans="1:3">
      <c r="A711" s="3">
        <v>24623</v>
      </c>
      <c r="B711" s="9" t="s">
        <v>299</v>
      </c>
      <c r="C711" cm="1">
        <f t="array" ref="C711">VALUE(MID(SUBSTITUTE(B711,"%",""),MIN(FIND({0,1,2,3,4,5,6,7,8,9},SUBSTITUTE(B711,"%","")&amp;"0123456789")),20))</f>
        <v>3.13</v>
      </c>
    </row>
    <row r="712" spans="1:3">
      <c r="A712" s="2">
        <v>24592</v>
      </c>
      <c r="B712" s="8" t="s">
        <v>161</v>
      </c>
      <c r="C712" cm="1">
        <f t="array" ref="C712">VALUE(MID(SUBSTITUTE(B712,"%",""),MIN(FIND({0,1,2,3,4,5,6,7,8,9},SUBSTITUTE(B712,"%","")&amp;"0123456789")),20))</f>
        <v>3.19</v>
      </c>
    </row>
    <row r="713" spans="1:3">
      <c r="A713" s="3">
        <v>24562</v>
      </c>
      <c r="B713" s="9" t="s">
        <v>96</v>
      </c>
      <c r="C713" cm="1">
        <f t="array" ref="C713">VALUE(MID(SUBSTITUTE(B713,"%",""),MIN(FIND({0,1,2,3,4,5,6,7,8,9},SUBSTITUTE(B713,"%","")&amp;"0123456789")),20))</f>
        <v>3.24</v>
      </c>
    </row>
    <row r="714" spans="1:3">
      <c r="A714" s="2">
        <v>24531</v>
      </c>
      <c r="B714" s="8" t="s">
        <v>315</v>
      </c>
      <c r="C714" cm="1">
        <f t="array" ref="C714">VALUE(MID(SUBSTITUTE(B714,"%",""),MIN(FIND({0,1,2,3,4,5,6,7,8,9},SUBSTITUTE(B714,"%","")&amp;"0123456789")),20))</f>
        <v>3.31</v>
      </c>
    </row>
    <row r="715" spans="1:3">
      <c r="A715" s="3">
        <v>24503</v>
      </c>
      <c r="B715" s="9" t="s">
        <v>188</v>
      </c>
      <c r="C715" cm="1">
        <f t="array" ref="C715">VALUE(MID(SUBSTITUTE(B715,"%",""),MIN(FIND({0,1,2,3,4,5,6,7,8,9},SUBSTITUTE(B715,"%","")&amp;"0123456789")),20))</f>
        <v>3.41</v>
      </c>
    </row>
    <row r="716" spans="1:3">
      <c r="A716" s="2">
        <v>24472</v>
      </c>
      <c r="B716" s="8" t="s">
        <v>185</v>
      </c>
      <c r="C716" cm="1">
        <f t="array" ref="C716">VALUE(MID(SUBSTITUTE(B716,"%",""),MIN(FIND({0,1,2,3,4,5,6,7,8,9},SUBSTITUTE(B716,"%","")&amp;"0123456789")),20))</f>
        <v>3.53</v>
      </c>
    </row>
    <row r="717" spans="1:3">
      <c r="A717" s="3">
        <v>24441</v>
      </c>
      <c r="B717" s="9" t="s">
        <v>319</v>
      </c>
      <c r="C717" cm="1">
        <f t="array" ref="C717">VALUE(MID(SUBSTITUTE(B717,"%",""),MIN(FIND({0,1,2,3,4,5,6,7,8,9},SUBSTITUTE(B717,"%","")&amp;"0123456789")),20))</f>
        <v>3.55</v>
      </c>
    </row>
    <row r="718" spans="1:3">
      <c r="A718" s="2">
        <v>24411</v>
      </c>
      <c r="B718" s="8" t="s">
        <v>296</v>
      </c>
      <c r="C718" cm="1">
        <f t="array" ref="C718">VALUE(MID(SUBSTITUTE(B718,"%",""),MIN(FIND({0,1,2,3,4,5,6,7,8,9},SUBSTITUTE(B718,"%","")&amp;"0123456789")),20))</f>
        <v>3.74</v>
      </c>
    </row>
    <row r="719" spans="1:3">
      <c r="A719" s="3">
        <v>24380</v>
      </c>
      <c r="B719" s="9" t="s">
        <v>320</v>
      </c>
      <c r="C719" cm="1">
        <f t="array" ref="C719">VALUE(MID(SUBSTITUTE(B719,"%",""),MIN(FIND({0,1,2,3,4,5,6,7,8,9},SUBSTITUTE(B719,"%","")&amp;"0123456789")),20))</f>
        <v>3.71</v>
      </c>
    </row>
    <row r="720" spans="1:3">
      <c r="A720" s="2">
        <v>24350</v>
      </c>
      <c r="B720" s="8" t="s">
        <v>169</v>
      </c>
      <c r="C720" cm="1">
        <f t="array" ref="C720">VALUE(MID(SUBSTITUTE(B720,"%",""),MIN(FIND({0,1,2,3,4,5,6,7,8,9},SUBSTITUTE(B720,"%","")&amp;"0123456789")),20))</f>
        <v>3.56</v>
      </c>
    </row>
    <row r="721" spans="1:3">
      <c r="A721" s="3">
        <v>24319</v>
      </c>
      <c r="B721" s="9" t="s">
        <v>305</v>
      </c>
      <c r="C721" cm="1">
        <f t="array" ref="C721">VALUE(MID(SUBSTITUTE(B721,"%",""),MIN(FIND({0,1,2,3,4,5,6,7,8,9},SUBSTITUTE(B721,"%","")&amp;"0123456789")),20))</f>
        <v>3.32</v>
      </c>
    </row>
    <row r="722" spans="1:3">
      <c r="A722" s="2">
        <v>24288</v>
      </c>
      <c r="B722" s="8" t="s">
        <v>321</v>
      </c>
      <c r="C722" cm="1">
        <f t="array" ref="C722">VALUE(MID(SUBSTITUTE(B722,"%",""),MIN(FIND({0,1,2,3,4,5,6,7,8,9},SUBSTITUTE(B722,"%","")&amp;"0123456789")),20))</f>
        <v>3.29</v>
      </c>
    </row>
    <row r="723" spans="1:3">
      <c r="A723" s="3">
        <v>24258</v>
      </c>
      <c r="B723" s="9" t="s">
        <v>96</v>
      </c>
      <c r="C723" cm="1">
        <f t="array" ref="C723">VALUE(MID(SUBSTITUTE(B723,"%",""),MIN(FIND({0,1,2,3,4,5,6,7,8,9},SUBSTITUTE(B723,"%","")&amp;"0123456789")),20))</f>
        <v>3.24</v>
      </c>
    </row>
    <row r="724" spans="1:3">
      <c r="A724" s="2">
        <v>24227</v>
      </c>
      <c r="B724" s="8" t="s">
        <v>307</v>
      </c>
      <c r="C724" cm="1">
        <f t="array" ref="C724">VALUE(MID(SUBSTITUTE(B724,"%",""),MIN(FIND({0,1,2,3,4,5,6,7,8,9},SUBSTITUTE(B724,"%","")&amp;"0123456789")),20))</f>
        <v>3.05</v>
      </c>
    </row>
    <row r="725" spans="1:3">
      <c r="A725" s="3">
        <v>24197</v>
      </c>
      <c r="B725" s="9" t="s">
        <v>299</v>
      </c>
      <c r="C725" cm="1">
        <f t="array" ref="C725">VALUE(MID(SUBSTITUTE(B725,"%",""),MIN(FIND({0,1,2,3,4,5,6,7,8,9},SUBSTITUTE(B725,"%","")&amp;"0123456789")),20))</f>
        <v>3.13</v>
      </c>
    </row>
    <row r="726" spans="1:3">
      <c r="A726" s="2">
        <v>24166</v>
      </c>
      <c r="B726" s="8" t="s">
        <v>156</v>
      </c>
      <c r="C726" cm="1">
        <f t="array" ref="C726">VALUE(MID(SUBSTITUTE(B726,"%",""),MIN(FIND({0,1,2,3,4,5,6,7,8,9},SUBSTITUTE(B726,"%","")&amp;"0123456789")),20))</f>
        <v>2.98</v>
      </c>
    </row>
    <row r="727" spans="1:3">
      <c r="A727" s="3">
        <v>24138</v>
      </c>
      <c r="B727" s="9" t="s">
        <v>157</v>
      </c>
      <c r="C727" cm="1">
        <f t="array" ref="C727">VALUE(MID(SUBSTITUTE(B727,"%",""),MIN(FIND({0,1,2,3,4,5,6,7,8,9},SUBSTITUTE(B727,"%","")&amp;"0123456789")),20))</f>
        <v>2.94</v>
      </c>
    </row>
    <row r="728" spans="1:3">
      <c r="A728" s="2">
        <v>24107</v>
      </c>
      <c r="B728" s="8" t="s">
        <v>153</v>
      </c>
      <c r="C728" cm="1">
        <f t="array" ref="C728">VALUE(MID(SUBSTITUTE(B728,"%",""),MIN(FIND({0,1,2,3,4,5,6,7,8,9},SUBSTITUTE(B728,"%","")&amp;"0123456789")),20))</f>
        <v>2.97</v>
      </c>
    </row>
    <row r="729" spans="1:3">
      <c r="A729" s="3">
        <v>24076</v>
      </c>
      <c r="B729" s="9" t="s">
        <v>151</v>
      </c>
      <c r="C729" cm="1">
        <f t="array" ref="C729">VALUE(MID(SUBSTITUTE(B729,"%",""),MIN(FIND({0,1,2,3,4,5,6,7,8,9},SUBSTITUTE(B729,"%","")&amp;"0123456789")),20))</f>
        <v>2.93</v>
      </c>
    </row>
    <row r="730" spans="1:3">
      <c r="A730" s="2">
        <v>24046</v>
      </c>
      <c r="B730" s="8" t="s">
        <v>151</v>
      </c>
      <c r="C730" cm="1">
        <f t="array" ref="C730">VALUE(MID(SUBSTITUTE(B730,"%",""),MIN(FIND({0,1,2,3,4,5,6,7,8,9},SUBSTITUTE(B730,"%","")&amp;"0123456789")),20))</f>
        <v>2.93</v>
      </c>
    </row>
    <row r="731" spans="1:3">
      <c r="A731" s="3">
        <v>24015</v>
      </c>
      <c r="B731" s="9" t="s">
        <v>156</v>
      </c>
      <c r="C731" cm="1">
        <f t="array" ref="C731">VALUE(MID(SUBSTITUTE(B731,"%",""),MIN(FIND({0,1,2,3,4,5,6,7,8,9},SUBSTITUTE(B731,"%","")&amp;"0123456789")),20))</f>
        <v>2.98</v>
      </c>
    </row>
    <row r="732" spans="1:3">
      <c r="A732" s="2">
        <v>23985</v>
      </c>
      <c r="B732" s="8" t="s">
        <v>178</v>
      </c>
      <c r="C732" cm="1">
        <f t="array" ref="C732">VALUE(MID(SUBSTITUTE(B732,"%",""),MIN(FIND({0,1,2,3,4,5,6,7,8,9},SUBSTITUTE(B732,"%","")&amp;"0123456789")),20))</f>
        <v>3.06</v>
      </c>
    </row>
    <row r="733" spans="1:3">
      <c r="A733" s="3">
        <v>23954</v>
      </c>
      <c r="B733" s="9" t="s">
        <v>177</v>
      </c>
      <c r="C733" cm="1">
        <f t="array" ref="C733">VALUE(MID(SUBSTITUTE(B733,"%",""),MIN(FIND({0,1,2,3,4,5,6,7,8,9},SUBSTITUTE(B733,"%","")&amp;"0123456789")),20))</f>
        <v>3.09</v>
      </c>
    </row>
    <row r="734" spans="1:3">
      <c r="A734" s="2">
        <v>23923</v>
      </c>
      <c r="B734" s="8" t="s">
        <v>300</v>
      </c>
      <c r="C734" cm="1">
        <f t="array" ref="C734">VALUE(MID(SUBSTITUTE(B734,"%",""),MIN(FIND({0,1,2,3,4,5,6,7,8,9},SUBSTITUTE(B734,"%","")&amp;"0123456789")),20))</f>
        <v>3.07</v>
      </c>
    </row>
    <row r="735" spans="1:3">
      <c r="A735" s="3">
        <v>23893</v>
      </c>
      <c r="B735" s="9" t="s">
        <v>92</v>
      </c>
      <c r="C735" cm="1">
        <f t="array" ref="C735">VALUE(MID(SUBSTITUTE(B735,"%",""),MIN(FIND({0,1,2,3,4,5,6,7,8,9},SUBSTITUTE(B735,"%","")&amp;"0123456789")),20))</f>
        <v>2.9</v>
      </c>
    </row>
    <row r="736" spans="1:3">
      <c r="A736" s="2">
        <v>23862</v>
      </c>
      <c r="B736" s="8" t="s">
        <v>304</v>
      </c>
      <c r="C736" cm="1">
        <f t="array" ref="C736">VALUE(MID(SUBSTITUTE(B736,"%",""),MIN(FIND({0,1,2,3,4,5,6,7,8,9},SUBSTITUTE(B736,"%","")&amp;"0123456789")),20))</f>
        <v>2.92</v>
      </c>
    </row>
    <row r="737" spans="1:3">
      <c r="A737" s="3">
        <v>23832</v>
      </c>
      <c r="B737" s="9" t="s">
        <v>157</v>
      </c>
      <c r="C737" cm="1">
        <f t="array" ref="C737">VALUE(MID(SUBSTITUTE(B737,"%",""),MIN(FIND({0,1,2,3,4,5,6,7,8,9},SUBSTITUTE(B737,"%","")&amp;"0123456789")),20))</f>
        <v>2.94</v>
      </c>
    </row>
    <row r="738" spans="1:3">
      <c r="A738" s="2">
        <v>23801</v>
      </c>
      <c r="B738" s="8" t="s">
        <v>304</v>
      </c>
      <c r="C738" cm="1">
        <f t="array" ref="C738">VALUE(MID(SUBSTITUTE(B738,"%",""),MIN(FIND({0,1,2,3,4,5,6,7,8,9},SUBSTITUTE(B738,"%","")&amp;"0123456789")),20))</f>
        <v>2.92</v>
      </c>
    </row>
    <row r="739" spans="1:3">
      <c r="A739" s="3">
        <v>23773</v>
      </c>
      <c r="B739" s="9" t="s">
        <v>304</v>
      </c>
      <c r="C739" cm="1">
        <f t="array" ref="C739">VALUE(MID(SUBSTITUTE(B739,"%",""),MIN(FIND({0,1,2,3,4,5,6,7,8,9},SUBSTITUTE(B739,"%","")&amp;"0123456789")),20))</f>
        <v>2.92</v>
      </c>
    </row>
    <row r="740" spans="1:3">
      <c r="A740" s="2">
        <v>23742</v>
      </c>
      <c r="B740" s="8" t="s">
        <v>156</v>
      </c>
      <c r="C740" cm="1">
        <f t="array" ref="C740">VALUE(MID(SUBSTITUTE(B740,"%",""),MIN(FIND({0,1,2,3,4,5,6,7,8,9},SUBSTITUTE(B740,"%","")&amp;"0123456789")),20))</f>
        <v>2.98</v>
      </c>
    </row>
    <row r="741" spans="1:3">
      <c r="A741" s="3">
        <v>23711</v>
      </c>
      <c r="B741" s="9" t="s">
        <v>92</v>
      </c>
      <c r="C741" cm="1">
        <f t="array" ref="C741">VALUE(MID(SUBSTITUTE(B741,"%",""),MIN(FIND({0,1,2,3,4,5,6,7,8,9},SUBSTITUTE(B741,"%","")&amp;"0123456789")),20))</f>
        <v>2.9</v>
      </c>
    </row>
    <row r="742" spans="1:3">
      <c r="A742" s="2">
        <v>23681</v>
      </c>
      <c r="B742" s="8" t="s">
        <v>92</v>
      </c>
      <c r="C742" cm="1">
        <f t="array" ref="C742">VALUE(MID(SUBSTITUTE(B742,"%",""),MIN(FIND({0,1,2,3,4,5,6,7,8,9},SUBSTITUTE(B742,"%","")&amp;"0123456789")),20))</f>
        <v>2.9</v>
      </c>
    </row>
    <row r="743" spans="1:3">
      <c r="A743" s="3">
        <v>23650</v>
      </c>
      <c r="B743" s="9" t="s">
        <v>151</v>
      </c>
      <c r="C743" cm="1">
        <f t="array" ref="C743">VALUE(MID(SUBSTITUTE(B743,"%",""),MIN(FIND({0,1,2,3,4,5,6,7,8,9},SUBSTITUTE(B743,"%","")&amp;"0123456789")),20))</f>
        <v>2.93</v>
      </c>
    </row>
    <row r="744" spans="1:3">
      <c r="A744" s="2">
        <v>23620</v>
      </c>
      <c r="B744" s="8" t="s">
        <v>322</v>
      </c>
      <c r="C744" cm="1">
        <f t="array" ref="C744">VALUE(MID(SUBSTITUTE(B744,"%",""),MIN(FIND({0,1,2,3,4,5,6,7,8,9},SUBSTITUTE(B744,"%","")&amp;"0123456789")),20))</f>
        <v>2.95</v>
      </c>
    </row>
    <row r="745" spans="1:3">
      <c r="A745" s="3">
        <v>23589</v>
      </c>
      <c r="B745" s="9" t="s">
        <v>317</v>
      </c>
      <c r="C745" cm="1">
        <f t="array" ref="C745">VALUE(MID(SUBSTITUTE(B745,"%",""),MIN(FIND({0,1,2,3,4,5,6,7,8,9},SUBSTITUTE(B745,"%","")&amp;"0123456789")),20))</f>
        <v>2.88</v>
      </c>
    </row>
    <row r="746" spans="1:3">
      <c r="A746" s="2">
        <v>23558</v>
      </c>
      <c r="B746" s="8" t="s">
        <v>153</v>
      </c>
      <c r="C746" cm="1">
        <f t="array" ref="C746">VALUE(MID(SUBSTITUTE(B746,"%",""),MIN(FIND({0,1,2,3,4,5,6,7,8,9},SUBSTITUTE(B746,"%","")&amp;"0123456789")),20))</f>
        <v>2.97</v>
      </c>
    </row>
    <row r="747" spans="1:3">
      <c r="A747" s="3">
        <v>23528</v>
      </c>
      <c r="B747" s="9" t="s">
        <v>151</v>
      </c>
      <c r="C747" cm="1">
        <f t="array" ref="C747">VALUE(MID(SUBSTITUTE(B747,"%",""),MIN(FIND({0,1,2,3,4,5,6,7,8,9},SUBSTITUTE(B747,"%","")&amp;"0123456789")),20))</f>
        <v>2.93</v>
      </c>
    </row>
    <row r="748" spans="1:3">
      <c r="A748" s="2">
        <v>23497</v>
      </c>
      <c r="B748" s="8" t="s">
        <v>157</v>
      </c>
      <c r="C748" cm="1">
        <f t="array" ref="C748">VALUE(MID(SUBSTITUTE(B748,"%",""),MIN(FIND({0,1,2,3,4,5,6,7,8,9},SUBSTITUTE(B748,"%","")&amp;"0123456789")),20))</f>
        <v>2.94</v>
      </c>
    </row>
    <row r="749" spans="1:3">
      <c r="A749" s="3">
        <v>23467</v>
      </c>
      <c r="B749" s="9" t="s">
        <v>98</v>
      </c>
      <c r="C749" cm="1">
        <f t="array" ref="C749">VALUE(MID(SUBSTITUTE(B749,"%",""),MIN(FIND({0,1,2,3,4,5,6,7,8,9},SUBSTITUTE(B749,"%","")&amp;"0123456789")),20))</f>
        <v>2.96</v>
      </c>
    </row>
    <row r="750" spans="1:3">
      <c r="A750" s="2">
        <v>23436</v>
      </c>
      <c r="B750" s="8" t="s">
        <v>301</v>
      </c>
      <c r="C750" cm="1">
        <f t="array" ref="C750">VALUE(MID(SUBSTITUTE(B750,"%",""),MIN(FIND({0,1,2,3,4,5,6,7,8,9},SUBSTITUTE(B750,"%","")&amp;"0123456789")),20))</f>
        <v>2.99</v>
      </c>
    </row>
    <row r="751" spans="1:3">
      <c r="A751" s="3">
        <v>23407</v>
      </c>
      <c r="B751" s="9" t="s">
        <v>152</v>
      </c>
      <c r="C751" cm="1">
        <f t="array" ref="C751">VALUE(MID(SUBSTITUTE(B751,"%",""),MIN(FIND({0,1,2,3,4,5,6,7,8,9},SUBSTITUTE(B751,"%","")&amp;"0123456789")),20))</f>
        <v>3</v>
      </c>
    </row>
    <row r="752" spans="1:3">
      <c r="A752" s="2">
        <v>23376</v>
      </c>
      <c r="B752" s="8" t="s">
        <v>300</v>
      </c>
      <c r="C752" cm="1">
        <f t="array" ref="C752">VALUE(MID(SUBSTITUTE(B752,"%",""),MIN(FIND({0,1,2,3,4,5,6,7,8,9},SUBSTITUTE(B752,"%","")&amp;"0123456789")),20))</f>
        <v>3.07</v>
      </c>
    </row>
    <row r="753" spans="1:3">
      <c r="A753" s="3">
        <v>23345</v>
      </c>
      <c r="B753" s="9" t="s">
        <v>194</v>
      </c>
      <c r="C753" cm="1">
        <f t="array" ref="C753">VALUE(MID(SUBSTITUTE(B753,"%",""),MIN(FIND({0,1,2,3,4,5,6,7,8,9},SUBSTITUTE(B753,"%","")&amp;"0123456789")),20))</f>
        <v>3.11</v>
      </c>
    </row>
    <row r="754" spans="1:3">
      <c r="A754" s="2">
        <v>23315</v>
      </c>
      <c r="B754" s="8" t="s">
        <v>178</v>
      </c>
      <c r="C754" cm="1">
        <f t="array" ref="C754">VALUE(MID(SUBSTITUTE(B754,"%",""),MIN(FIND({0,1,2,3,4,5,6,7,8,9},SUBSTITUTE(B754,"%","")&amp;"0123456789")),20))</f>
        <v>3.06</v>
      </c>
    </row>
    <row r="755" spans="1:3">
      <c r="A755" s="3">
        <v>23284</v>
      </c>
      <c r="B755" s="9" t="s">
        <v>155</v>
      </c>
      <c r="C755" cm="1">
        <f t="array" ref="C755">VALUE(MID(SUBSTITUTE(B755,"%",""),MIN(FIND({0,1,2,3,4,5,6,7,8,9},SUBSTITUTE(B755,"%","")&amp;"0123456789")),20))</f>
        <v>3.03</v>
      </c>
    </row>
    <row r="756" spans="1:3">
      <c r="A756" s="2">
        <v>23254</v>
      </c>
      <c r="B756" s="8" t="s">
        <v>194</v>
      </c>
      <c r="C756" cm="1">
        <f t="array" ref="C756">VALUE(MID(SUBSTITUTE(B756,"%",""),MIN(FIND({0,1,2,3,4,5,6,7,8,9},SUBSTITUTE(B756,"%","")&amp;"0123456789")),20))</f>
        <v>3.11</v>
      </c>
    </row>
    <row r="757" spans="1:3">
      <c r="A757" s="3">
        <v>23223</v>
      </c>
      <c r="B757" s="9" t="s">
        <v>161</v>
      </c>
      <c r="C757" cm="1">
        <f t="array" ref="C757">VALUE(MID(SUBSTITUTE(B757,"%",""),MIN(FIND({0,1,2,3,4,5,6,7,8,9},SUBSTITUTE(B757,"%","")&amp;"0123456789")),20))</f>
        <v>3.19</v>
      </c>
    </row>
    <row r="758" spans="1:3">
      <c r="A758" s="2">
        <v>23192</v>
      </c>
      <c r="B758" s="8" t="s">
        <v>158</v>
      </c>
      <c r="C758" cm="1">
        <f t="array" ref="C758">VALUE(MID(SUBSTITUTE(B758,"%",""),MIN(FIND({0,1,2,3,4,5,6,7,8,9},SUBSTITUTE(B758,"%","")&amp;"0123456789")),20))</f>
        <v>3.14</v>
      </c>
    </row>
    <row r="759" spans="1:3">
      <c r="A759" s="3">
        <v>23162</v>
      </c>
      <c r="B759" s="9" t="s">
        <v>194</v>
      </c>
      <c r="C759" cm="1">
        <f t="array" ref="C759">VALUE(MID(SUBSTITUTE(B759,"%",""),MIN(FIND({0,1,2,3,4,5,6,7,8,9},SUBSTITUTE(B759,"%","")&amp;"0123456789")),20))</f>
        <v>3.11</v>
      </c>
    </row>
    <row r="760" spans="1:3">
      <c r="A760" s="2">
        <v>23131</v>
      </c>
      <c r="B760" s="8" t="s">
        <v>93</v>
      </c>
      <c r="C760" cm="1">
        <f t="array" ref="C760">VALUE(MID(SUBSTITUTE(B760,"%",""),MIN(FIND({0,1,2,3,4,5,6,7,8,9},SUBSTITUTE(B760,"%","")&amp;"0123456789")),20))</f>
        <v>3.15</v>
      </c>
    </row>
    <row r="761" spans="1:3">
      <c r="A761" s="3">
        <v>23101</v>
      </c>
      <c r="B761" s="9" t="s">
        <v>181</v>
      </c>
      <c r="C761" cm="1">
        <f t="array" ref="C761">VALUE(MID(SUBSTITUTE(B761,"%",""),MIN(FIND({0,1,2,3,4,5,6,7,8,9},SUBSTITUTE(B761,"%","")&amp;"0123456789")),20))</f>
        <v>3.27</v>
      </c>
    </row>
    <row r="762" spans="1:3">
      <c r="A762" s="2">
        <v>23070</v>
      </c>
      <c r="B762" s="8" t="s">
        <v>162</v>
      </c>
      <c r="C762" cm="1">
        <f t="array" ref="C762">VALUE(MID(SUBSTITUTE(B762,"%",""),MIN(FIND({0,1,2,3,4,5,6,7,8,9},SUBSTITUTE(B762,"%","")&amp;"0123456789")),20))</f>
        <v>3.25</v>
      </c>
    </row>
    <row r="763" spans="1:3">
      <c r="A763" s="3">
        <v>23042</v>
      </c>
      <c r="B763" s="9" t="s">
        <v>174</v>
      </c>
      <c r="C763" cm="1">
        <f t="array" ref="C763">VALUE(MID(SUBSTITUTE(B763,"%",""),MIN(FIND({0,1,2,3,4,5,6,7,8,9},SUBSTITUTE(B763,"%","")&amp;"0123456789")),20))</f>
        <v>3.28</v>
      </c>
    </row>
    <row r="764" spans="1:3">
      <c r="A764" s="2">
        <v>23011</v>
      </c>
      <c r="B764" s="8" t="s">
        <v>173</v>
      </c>
      <c r="C764" cm="1">
        <f t="array" ref="C764">VALUE(MID(SUBSTITUTE(B764,"%",""),MIN(FIND({0,1,2,3,4,5,6,7,8,9},SUBSTITUTE(B764,"%","")&amp;"0123456789")),20))</f>
        <v>3.4</v>
      </c>
    </row>
    <row r="765" spans="1:3">
      <c r="A765" s="3">
        <v>22980</v>
      </c>
      <c r="B765" s="9" t="s">
        <v>323</v>
      </c>
      <c r="C765" cm="1">
        <f t="array" ref="C765">VALUE(MID(SUBSTITUTE(B765,"%",""),MIN(FIND({0,1,2,3,4,5,6,7,8,9},SUBSTITUTE(B765,"%","")&amp;"0123456789")),20))</f>
        <v>3.52</v>
      </c>
    </row>
    <row r="766" spans="1:3">
      <c r="A766" s="2">
        <v>22950</v>
      </c>
      <c r="B766" s="8" t="s">
        <v>324</v>
      </c>
      <c r="C766" cm="1">
        <f t="array" ref="C766">VALUE(MID(SUBSTITUTE(B766,"%",""),MIN(FIND({0,1,2,3,4,5,6,7,8,9},SUBSTITUTE(B766,"%","")&amp;"0123456789")),20))</f>
        <v>3.73</v>
      </c>
    </row>
    <row r="767" spans="1:3">
      <c r="A767" s="3">
        <v>22919</v>
      </c>
      <c r="B767" s="9" t="s">
        <v>325</v>
      </c>
      <c r="C767" cm="1">
        <f t="array" ref="C767">VALUE(MID(SUBSTITUTE(B767,"%",""),MIN(FIND({0,1,2,3,4,5,6,7,8,9},SUBSTITUTE(B767,"%","")&amp;"0123456789")),20))</f>
        <v>3.59</v>
      </c>
    </row>
    <row r="768" spans="1:3">
      <c r="A768" s="2">
        <v>22889</v>
      </c>
      <c r="B768" s="8" t="s">
        <v>191</v>
      </c>
      <c r="C768" cm="1">
        <f t="array" ref="C768">VALUE(MID(SUBSTITUTE(B768,"%",""),MIN(FIND({0,1,2,3,4,5,6,7,8,9},SUBSTITUTE(B768,"%","")&amp;"0123456789")),20))</f>
        <v>3.54</v>
      </c>
    </row>
    <row r="769" spans="1:3">
      <c r="A769" s="3">
        <v>22858</v>
      </c>
      <c r="B769" s="9" t="s">
        <v>313</v>
      </c>
      <c r="C769" cm="1">
        <f t="array" ref="C769">VALUE(MID(SUBSTITUTE(B769,"%",""),MIN(FIND({0,1,2,3,4,5,6,7,8,9},SUBSTITUTE(B769,"%","")&amp;"0123456789")),20))</f>
        <v>3.63</v>
      </c>
    </row>
    <row r="770" spans="1:3">
      <c r="A770" s="2">
        <v>22827</v>
      </c>
      <c r="B770" s="8" t="s">
        <v>283</v>
      </c>
      <c r="C770" cm="1">
        <f t="array" ref="C770">VALUE(MID(SUBSTITUTE(B770,"%",""),MIN(FIND({0,1,2,3,4,5,6,7,8,9},SUBSTITUTE(B770,"%","")&amp;"0123456789")),20))</f>
        <v>3.7</v>
      </c>
    </row>
    <row r="771" spans="1:3">
      <c r="A771" s="3">
        <v>22797</v>
      </c>
      <c r="B771" s="9" t="s">
        <v>170</v>
      </c>
      <c r="C771" cm="1">
        <f t="array" ref="C771">VALUE(MID(SUBSTITUTE(B771,"%",""),MIN(FIND({0,1,2,3,4,5,6,7,8,9},SUBSTITUTE(B771,"%","")&amp;"0123456789")),20))</f>
        <v>3.26</v>
      </c>
    </row>
    <row r="772" spans="1:3">
      <c r="A772" s="2">
        <v>22766</v>
      </c>
      <c r="B772" s="8" t="s">
        <v>297</v>
      </c>
      <c r="C772" cm="1">
        <f t="array" ref="C772">VALUE(MID(SUBSTITUTE(B772,"%",""),MIN(FIND({0,1,2,3,4,5,6,7,8,9},SUBSTITUTE(B772,"%","")&amp;"0123456789")),20))</f>
        <v>3.01</v>
      </c>
    </row>
    <row r="773" spans="1:3">
      <c r="A773" s="3">
        <v>22736</v>
      </c>
      <c r="B773" s="9" t="s">
        <v>92</v>
      </c>
      <c r="C773" cm="1">
        <f t="array" ref="C773">VALUE(MID(SUBSTITUTE(B773,"%",""),MIN(FIND({0,1,2,3,4,5,6,7,8,9},SUBSTITUTE(B773,"%","")&amp;"0123456789")),20))</f>
        <v>2.9</v>
      </c>
    </row>
    <row r="774" spans="1:3">
      <c r="A774" s="2">
        <v>22705</v>
      </c>
      <c r="B774" s="8" t="s">
        <v>92</v>
      </c>
      <c r="C774" cm="1">
        <f t="array" ref="C774">VALUE(MID(SUBSTITUTE(B774,"%",""),MIN(FIND({0,1,2,3,4,5,6,7,8,9},SUBSTITUTE(B774,"%","")&amp;"0123456789")),20))</f>
        <v>2.9</v>
      </c>
    </row>
    <row r="775" spans="1:3">
      <c r="A775" s="3">
        <v>22677</v>
      </c>
      <c r="B775" s="9" t="s">
        <v>151</v>
      </c>
      <c r="C775" cm="1">
        <f t="array" ref="C775">VALUE(MID(SUBSTITUTE(B775,"%",""),MIN(FIND({0,1,2,3,4,5,6,7,8,9},SUBSTITUTE(B775,"%","")&amp;"0123456789")),20))</f>
        <v>2.93</v>
      </c>
    </row>
    <row r="776" spans="1:3">
      <c r="A776" s="2">
        <v>22646</v>
      </c>
      <c r="B776" s="8" t="s">
        <v>144</v>
      </c>
      <c r="C776" cm="1">
        <f t="array" ref="C776">VALUE(MID(SUBSTITUTE(B776,"%",""),MIN(FIND({0,1,2,3,4,5,6,7,8,9},SUBSTITUTE(B776,"%","")&amp;"0123456789")),20))</f>
        <v>2.82</v>
      </c>
    </row>
    <row r="777" spans="1:3">
      <c r="A777" s="3">
        <v>22615</v>
      </c>
      <c r="B777" s="9" t="s">
        <v>150</v>
      </c>
      <c r="C777" cm="1">
        <f t="array" ref="C777">VALUE(MID(SUBSTITUTE(B777,"%",""),MIN(FIND({0,1,2,3,4,5,6,7,8,9},SUBSTITUTE(B777,"%","")&amp;"0123456789")),20))</f>
        <v>2.81</v>
      </c>
    </row>
    <row r="778" spans="1:3">
      <c r="A778" s="2">
        <v>22585</v>
      </c>
      <c r="B778" s="8" t="s">
        <v>326</v>
      </c>
      <c r="C778" cm="1">
        <f t="array" ref="C778">VALUE(MID(SUBSTITUTE(B778,"%",""),MIN(FIND({0,1,2,3,4,5,6,7,8,9},SUBSTITUTE(B778,"%","")&amp;"0123456789")),20))</f>
        <v>2.91</v>
      </c>
    </row>
    <row r="779" spans="1:3">
      <c r="A779" s="3">
        <v>22554</v>
      </c>
      <c r="B779" s="9" t="s">
        <v>326</v>
      </c>
      <c r="C779" cm="1">
        <f t="array" ref="C779">VALUE(MID(SUBSTITUTE(B779,"%",""),MIN(FIND({0,1,2,3,4,5,6,7,8,9},SUBSTITUTE(B779,"%","")&amp;"0123456789")),20))</f>
        <v>2.91</v>
      </c>
    </row>
    <row r="780" spans="1:3">
      <c r="A780" s="2">
        <v>22524</v>
      </c>
      <c r="B780" s="8" t="s">
        <v>317</v>
      </c>
      <c r="C780" cm="1">
        <f t="array" ref="C780">VALUE(MID(SUBSTITUTE(B780,"%",""),MIN(FIND({0,1,2,3,4,5,6,7,8,9},SUBSTITUTE(B780,"%","")&amp;"0123456789")),20))</f>
        <v>2.88</v>
      </c>
    </row>
    <row r="781" spans="1:3">
      <c r="A781" s="3">
        <v>22493</v>
      </c>
      <c r="B781" s="9" t="s">
        <v>153</v>
      </c>
      <c r="C781" cm="1">
        <f t="array" ref="C781">VALUE(MID(SUBSTITUTE(B781,"%",""),MIN(FIND({0,1,2,3,4,5,6,7,8,9},SUBSTITUTE(B781,"%","")&amp;"0123456789")),20))</f>
        <v>2.97</v>
      </c>
    </row>
    <row r="782" spans="1:3">
      <c r="A782" s="2">
        <v>22462</v>
      </c>
      <c r="B782" s="8" t="s">
        <v>98</v>
      </c>
      <c r="C782" cm="1">
        <f t="array" ref="C782">VALUE(MID(SUBSTITUTE(B782,"%",""),MIN(FIND({0,1,2,3,4,5,6,7,8,9},SUBSTITUTE(B782,"%","")&amp;"0123456789")),20))</f>
        <v>2.96</v>
      </c>
    </row>
    <row r="783" spans="1:3">
      <c r="A783" s="3">
        <v>22432</v>
      </c>
      <c r="B783" s="9" t="s">
        <v>304</v>
      </c>
      <c r="C783" cm="1">
        <f t="array" ref="C783">VALUE(MID(SUBSTITUTE(B783,"%",""),MIN(FIND({0,1,2,3,4,5,6,7,8,9},SUBSTITUTE(B783,"%","")&amp;"0123456789")),20))</f>
        <v>2.92</v>
      </c>
    </row>
    <row r="784" spans="1:3">
      <c r="A784" s="2">
        <v>22401</v>
      </c>
      <c r="B784" s="8" t="s">
        <v>322</v>
      </c>
      <c r="C784" cm="1">
        <f t="array" ref="C784">VALUE(MID(SUBSTITUTE(B784,"%",""),MIN(FIND({0,1,2,3,4,5,6,7,8,9},SUBSTITUTE(B784,"%","")&amp;"0123456789")),20))</f>
        <v>2.95</v>
      </c>
    </row>
    <row r="785" spans="1:3">
      <c r="A785" s="3">
        <v>22371</v>
      </c>
      <c r="B785" s="9" t="s">
        <v>155</v>
      </c>
      <c r="C785" cm="1">
        <f t="array" ref="C785">VALUE(MID(SUBSTITUTE(B785,"%",""),MIN(FIND({0,1,2,3,4,5,6,7,8,9},SUBSTITUTE(B785,"%","")&amp;"0123456789")),20))</f>
        <v>3.03</v>
      </c>
    </row>
    <row r="786" spans="1:3">
      <c r="A786" s="2">
        <v>22340</v>
      </c>
      <c r="B786" s="8" t="s">
        <v>299</v>
      </c>
      <c r="C786" cm="1">
        <f t="array" ref="C786">VALUE(MID(SUBSTITUTE(B786,"%",""),MIN(FIND({0,1,2,3,4,5,6,7,8,9},SUBSTITUTE(B786,"%","")&amp;"0123456789")),20))</f>
        <v>3.13</v>
      </c>
    </row>
    <row r="787" spans="1:3">
      <c r="A787" s="3">
        <v>22312</v>
      </c>
      <c r="B787" s="9" t="s">
        <v>170</v>
      </c>
      <c r="C787" cm="1">
        <f t="array" ref="C787">VALUE(MID(SUBSTITUTE(B787,"%",""),MIN(FIND({0,1,2,3,4,5,6,7,8,9},SUBSTITUTE(B787,"%","")&amp;"0123456789")),20))</f>
        <v>3.26</v>
      </c>
    </row>
    <row r="788" spans="1:3">
      <c r="A788" s="2">
        <v>22281</v>
      </c>
      <c r="B788" s="8" t="s">
        <v>95</v>
      </c>
      <c r="C788" cm="1">
        <f t="array" ref="C788">VALUE(MID(SUBSTITUTE(B788,"%",""),MIN(FIND({0,1,2,3,4,5,6,7,8,9},SUBSTITUTE(B788,"%","")&amp;"0123456789")),20))</f>
        <v>3.43</v>
      </c>
    </row>
    <row r="789" spans="1:3">
      <c r="A789" s="3">
        <v>22250</v>
      </c>
      <c r="B789" s="9" t="s">
        <v>323</v>
      </c>
      <c r="C789" cm="1">
        <f t="array" ref="C789">VALUE(MID(SUBSTITUTE(B789,"%",""),MIN(FIND({0,1,2,3,4,5,6,7,8,9},SUBSTITUTE(B789,"%","")&amp;"0123456789")),20))</f>
        <v>3.52</v>
      </c>
    </row>
    <row r="790" spans="1:3">
      <c r="A790" s="2">
        <v>22220</v>
      </c>
      <c r="B790" s="8" t="s">
        <v>313</v>
      </c>
      <c r="C790" cm="1">
        <f t="array" ref="C790">VALUE(MID(SUBSTITUTE(B790,"%",""),MIN(FIND({0,1,2,3,4,5,6,7,8,9},SUBSTITUTE(B790,"%","")&amp;"0123456789")),20))</f>
        <v>3.63</v>
      </c>
    </row>
    <row r="791" spans="1:3">
      <c r="A791" s="3">
        <v>22189</v>
      </c>
      <c r="B791" s="9" t="s">
        <v>169</v>
      </c>
      <c r="C791" cm="1">
        <f t="array" ref="C791">VALUE(MID(SUBSTITUTE(B791,"%",""),MIN(FIND({0,1,2,3,4,5,6,7,8,9},SUBSTITUTE(B791,"%","")&amp;"0123456789")),20))</f>
        <v>3.56</v>
      </c>
    </row>
    <row r="792" spans="1:3">
      <c r="A792" s="2">
        <v>22159</v>
      </c>
      <c r="B792" s="8" t="s">
        <v>184</v>
      </c>
      <c r="C792" cm="1">
        <f t="array" ref="C792">VALUE(MID(SUBSTITUTE(B792,"%",""),MIN(FIND({0,1,2,3,4,5,6,7,8,9},SUBSTITUTE(B792,"%","")&amp;"0123456789")),20))</f>
        <v>3.45</v>
      </c>
    </row>
    <row r="793" spans="1:3">
      <c r="A793" s="3">
        <v>22128</v>
      </c>
      <c r="B793" s="9" t="s">
        <v>308</v>
      </c>
      <c r="C793" cm="1">
        <f t="array" ref="C793">VALUE(MID(SUBSTITUTE(B793,"%",""),MIN(FIND({0,1,2,3,4,5,6,7,8,9},SUBSTITUTE(B793,"%","")&amp;"0123456789")),20))</f>
        <v>3.49</v>
      </c>
    </row>
    <row r="794" spans="1:3">
      <c r="A794" s="2">
        <v>22097</v>
      </c>
      <c r="B794" s="8" t="s">
        <v>188</v>
      </c>
      <c r="C794" cm="1">
        <f t="array" ref="C794">VALUE(MID(SUBSTITUTE(B794,"%",""),MIN(FIND({0,1,2,3,4,5,6,7,8,9},SUBSTITUTE(B794,"%","")&amp;"0123456789")),20))</f>
        <v>3.41</v>
      </c>
    </row>
    <row r="795" spans="1:3">
      <c r="A795" s="3">
        <v>22067</v>
      </c>
      <c r="B795" s="9" t="s">
        <v>185</v>
      </c>
      <c r="C795" cm="1">
        <f t="array" ref="C795">VALUE(MID(SUBSTITUTE(B795,"%",""),MIN(FIND({0,1,2,3,4,5,6,7,8,9},SUBSTITUTE(B795,"%","")&amp;"0123456789")),20))</f>
        <v>3.53</v>
      </c>
    </row>
    <row r="796" spans="1:3">
      <c r="A796" s="2">
        <v>22036</v>
      </c>
      <c r="B796" s="8" t="s">
        <v>308</v>
      </c>
      <c r="C796" cm="1">
        <f t="array" ref="C796">VALUE(MID(SUBSTITUTE(B796,"%",""),MIN(FIND({0,1,2,3,4,5,6,7,8,9},SUBSTITUTE(B796,"%","")&amp;"0123456789")),20))</f>
        <v>3.49</v>
      </c>
    </row>
    <row r="797" spans="1:3">
      <c r="A797" s="3">
        <v>22006</v>
      </c>
      <c r="B797" s="9" t="s">
        <v>185</v>
      </c>
      <c r="C797" cm="1">
        <f t="array" ref="C797">VALUE(MID(SUBSTITUTE(B797,"%",""),MIN(FIND({0,1,2,3,4,5,6,7,8,9},SUBSTITUTE(B797,"%","")&amp;"0123456789")),20))</f>
        <v>3.53</v>
      </c>
    </row>
    <row r="798" spans="1:3">
      <c r="A798" s="2">
        <v>21975</v>
      </c>
      <c r="B798" s="8" t="s">
        <v>188</v>
      </c>
      <c r="C798" cm="1">
        <f t="array" ref="C798">VALUE(MID(SUBSTITUTE(B798,"%",""),MIN(FIND({0,1,2,3,4,5,6,7,8,9},SUBSTITUTE(B798,"%","")&amp;"0123456789")),20))</f>
        <v>3.41</v>
      </c>
    </row>
    <row r="799" spans="1:3">
      <c r="A799" s="3">
        <v>21946</v>
      </c>
      <c r="B799" s="9" t="s">
        <v>175</v>
      </c>
      <c r="C799" cm="1">
        <f t="array" ref="C799">VALUE(MID(SUBSTITUTE(B799,"%",""),MIN(FIND({0,1,2,3,4,5,6,7,8,9},SUBSTITUTE(B799,"%","")&amp;"0123456789")),20))</f>
        <v>3.22</v>
      </c>
    </row>
    <row r="800" spans="1:3">
      <c r="A800" s="2">
        <v>21915</v>
      </c>
      <c r="B800" s="8" t="s">
        <v>298</v>
      </c>
      <c r="C800" cm="1">
        <f t="array" ref="C800">VALUE(MID(SUBSTITUTE(B800,"%",""),MIN(FIND({0,1,2,3,4,5,6,7,8,9},SUBSTITUTE(B800,"%","")&amp;"0123456789")),20))</f>
        <v>3.1</v>
      </c>
    </row>
    <row r="801" spans="1:3">
      <c r="A801" s="3">
        <v>21884</v>
      </c>
      <c r="B801" s="9" t="s">
        <v>161</v>
      </c>
      <c r="C801" cm="1">
        <f t="array" ref="C801">VALUE(MID(SUBSTITUTE(B801,"%",""),MIN(FIND({0,1,2,3,4,5,6,7,8,9},SUBSTITUTE(B801,"%","")&amp;"0123456789")),20))</f>
        <v>3.19</v>
      </c>
    </row>
    <row r="802" spans="1:3">
      <c r="A802" s="2">
        <v>21854</v>
      </c>
      <c r="B802" s="8" t="s">
        <v>161</v>
      </c>
      <c r="C802" cm="1">
        <f t="array" ref="C802">VALUE(MID(SUBSTITUTE(B802,"%",""),MIN(FIND({0,1,2,3,4,5,6,7,8,9},SUBSTITUTE(B802,"%","")&amp;"0123456789")),20))</f>
        <v>3.19</v>
      </c>
    </row>
    <row r="803" spans="1:3">
      <c r="A803" s="3">
        <v>21823</v>
      </c>
      <c r="B803" s="9" t="s">
        <v>159</v>
      </c>
      <c r="C803" cm="1">
        <f t="array" ref="C803">VALUE(MID(SUBSTITUTE(B803,"%",""),MIN(FIND({0,1,2,3,4,5,6,7,8,9},SUBSTITUTE(B803,"%","")&amp;"0123456789")),20))</f>
        <v>3.17</v>
      </c>
    </row>
    <row r="804" spans="1:3">
      <c r="A804" s="2">
        <v>21793</v>
      </c>
      <c r="B804" s="8" t="s">
        <v>316</v>
      </c>
      <c r="C804" cm="1">
        <f t="array" ref="C804">VALUE(MID(SUBSTITUTE(B804,"%",""),MIN(FIND({0,1,2,3,4,5,6,7,8,9},SUBSTITUTE(B804,"%","")&amp;"0123456789")),20))</f>
        <v>3.04</v>
      </c>
    </row>
    <row r="805" spans="1:3">
      <c r="A805" s="3">
        <v>21762</v>
      </c>
      <c r="B805" s="9" t="s">
        <v>297</v>
      </c>
      <c r="C805" cm="1">
        <f t="array" ref="C805">VALUE(MID(SUBSTITUTE(B805,"%",""),MIN(FIND({0,1,2,3,4,5,6,7,8,9},SUBSTITUTE(B805,"%","")&amp;"0123456789")),20))</f>
        <v>3.01</v>
      </c>
    </row>
    <row r="806" spans="1:3">
      <c r="A806" s="2">
        <v>21731</v>
      </c>
      <c r="B806" s="8" t="s">
        <v>176</v>
      </c>
      <c r="C806" cm="1">
        <f t="array" ref="C806">VALUE(MID(SUBSTITUTE(B806,"%",""),MIN(FIND({0,1,2,3,4,5,6,7,8,9},SUBSTITUTE(B806,"%","")&amp;"0123456789")),20))</f>
        <v>3.12</v>
      </c>
    </row>
    <row r="807" spans="1:3">
      <c r="A807" s="3">
        <v>21701</v>
      </c>
      <c r="B807" s="9" t="s">
        <v>318</v>
      </c>
      <c r="C807" cm="1">
        <f t="array" ref="C807">VALUE(MID(SUBSTITUTE(B807,"%",""),MIN(FIND({0,1,2,3,4,5,6,7,8,9},SUBSTITUTE(B807,"%","")&amp;"0123456789")),20))</f>
        <v>3.08</v>
      </c>
    </row>
    <row r="808" spans="1:3">
      <c r="A808" s="2">
        <v>21670</v>
      </c>
      <c r="B808" s="8" t="s">
        <v>194</v>
      </c>
      <c r="C808" cm="1">
        <f t="array" ref="C808">VALUE(MID(SUBSTITUTE(B808,"%",""),MIN(FIND({0,1,2,3,4,5,6,7,8,9},SUBSTITUTE(B808,"%","")&amp;"0123456789")),20))</f>
        <v>3.11</v>
      </c>
    </row>
    <row r="809" spans="1:3">
      <c r="A809" s="3">
        <v>21640</v>
      </c>
      <c r="B809" s="9" t="s">
        <v>93</v>
      </c>
      <c r="C809" cm="1">
        <f t="array" ref="C809">VALUE(MID(SUBSTITUTE(B809,"%",""),MIN(FIND({0,1,2,3,4,5,6,7,8,9},SUBSTITUTE(B809,"%","")&amp;"0123456789")),20))</f>
        <v>3.15</v>
      </c>
    </row>
    <row r="810" spans="1:3">
      <c r="A810" s="2">
        <v>21609</v>
      </c>
      <c r="B810" s="8" t="s">
        <v>175</v>
      </c>
      <c r="C810" cm="1">
        <f t="array" ref="C810">VALUE(MID(SUBSTITUTE(B810,"%",""),MIN(FIND({0,1,2,3,4,5,6,7,8,9},SUBSTITUTE(B810,"%","")&amp;"0123456789")),20))</f>
        <v>3.22</v>
      </c>
    </row>
    <row r="811" spans="1:3">
      <c r="A811" s="3">
        <v>21581</v>
      </c>
      <c r="B811" s="9" t="s">
        <v>179</v>
      </c>
      <c r="C811" cm="1">
        <f t="array" ref="C811">VALUE(MID(SUBSTITUTE(B811,"%",""),MIN(FIND({0,1,2,3,4,5,6,7,8,9},SUBSTITUTE(B811,"%","")&amp;"0123456789")),20))</f>
        <v>3.16</v>
      </c>
    </row>
    <row r="812" spans="1:3">
      <c r="A812" s="2">
        <v>21550</v>
      </c>
      <c r="B812" s="8" t="s">
        <v>181</v>
      </c>
      <c r="C812" cm="1">
        <f t="array" ref="C812">VALUE(MID(SUBSTITUTE(B812,"%",""),MIN(FIND({0,1,2,3,4,5,6,7,8,9},SUBSTITUTE(B812,"%","")&amp;"0123456789")),20))</f>
        <v>3.27</v>
      </c>
    </row>
    <row r="813" spans="1:3">
      <c r="A813" s="3">
        <v>21519</v>
      </c>
      <c r="B813" s="9" t="s">
        <v>305</v>
      </c>
      <c r="C813" cm="1">
        <f t="array" ref="C813">VALUE(MID(SUBSTITUTE(B813,"%",""),MIN(FIND({0,1,2,3,4,5,6,7,8,9},SUBSTITUTE(B813,"%","")&amp;"0123456789")),20))</f>
        <v>3.32</v>
      </c>
    </row>
    <row r="814" spans="1:3">
      <c r="A814" s="2">
        <v>21489</v>
      </c>
      <c r="B814" s="8" t="s">
        <v>188</v>
      </c>
      <c r="C814" cm="1">
        <f t="array" ref="C814">VALUE(MID(SUBSTITUTE(B814,"%",""),MIN(FIND({0,1,2,3,4,5,6,7,8,9},SUBSTITUTE(B814,"%","")&amp;"0123456789")),20))</f>
        <v>3.41</v>
      </c>
    </row>
    <row r="815" spans="1:3">
      <c r="A815" s="3">
        <v>21458</v>
      </c>
      <c r="B815" s="9" t="s">
        <v>185</v>
      </c>
      <c r="C815" cm="1">
        <f t="array" ref="C815">VALUE(MID(SUBSTITUTE(B815,"%",""),MIN(FIND({0,1,2,3,4,5,6,7,8,9},SUBSTITUTE(B815,"%","")&amp;"0123456789")),20))</f>
        <v>3.53</v>
      </c>
    </row>
    <row r="816" spans="1:3">
      <c r="A816" s="2">
        <v>21428</v>
      </c>
      <c r="B816" s="8" t="s">
        <v>313</v>
      </c>
      <c r="C816" cm="1">
        <f t="array" ref="C816">VALUE(MID(SUBSTITUTE(B816,"%",""),MIN(FIND({0,1,2,3,4,5,6,7,8,9},SUBSTITUTE(B816,"%","")&amp;"0123456789")),20))</f>
        <v>3.63</v>
      </c>
    </row>
    <row r="817" spans="1:3">
      <c r="A817" s="3">
        <v>21397</v>
      </c>
      <c r="B817" s="9" t="s">
        <v>309</v>
      </c>
      <c r="C817" cm="1">
        <f t="array" ref="C817">VALUE(MID(SUBSTITUTE(B817,"%",""),MIN(FIND({0,1,2,3,4,5,6,7,8,9},SUBSTITUTE(B817,"%","")&amp;"0123456789")),20))</f>
        <v>3.76</v>
      </c>
    </row>
    <row r="818" spans="1:3">
      <c r="A818" s="2">
        <v>21366</v>
      </c>
      <c r="B818" s="8" t="s">
        <v>279</v>
      </c>
      <c r="C818" cm="1">
        <f t="array" ref="C818">VALUE(MID(SUBSTITUTE(B818,"%",""),MIN(FIND({0,1,2,3,4,5,6,7,8,9},SUBSTITUTE(B818,"%","")&amp;"0123456789")),20))</f>
        <v>3.87</v>
      </c>
    </row>
    <row r="819" spans="1:3">
      <c r="A819" s="3">
        <v>21336</v>
      </c>
      <c r="B819" s="9" t="s">
        <v>200</v>
      </c>
      <c r="C819" cm="1">
        <f t="array" ref="C819">VALUE(MID(SUBSTITUTE(B819,"%",""),MIN(FIND({0,1,2,3,4,5,6,7,8,9},SUBSTITUTE(B819,"%","")&amp;"0123456789")),20))</f>
        <v>3.99</v>
      </c>
    </row>
    <row r="820" spans="1:3">
      <c r="A820" s="2">
        <v>21305</v>
      </c>
      <c r="B820" s="8" t="s">
        <v>203</v>
      </c>
      <c r="C820" cm="1">
        <f t="array" ref="C820">VALUE(MID(SUBSTITUTE(B820,"%",""),MIN(FIND({0,1,2,3,4,5,6,7,8,9},SUBSTITUTE(B820,"%","")&amp;"0123456789")),20))</f>
        <v>4.1500000000000004</v>
      </c>
    </row>
    <row r="821" spans="1:3">
      <c r="A821" s="3">
        <v>21275</v>
      </c>
      <c r="B821" s="9" t="s">
        <v>312</v>
      </c>
      <c r="C821" cm="1">
        <f t="array" ref="C821">VALUE(MID(SUBSTITUTE(B821,"%",""),MIN(FIND({0,1,2,3,4,5,6,7,8,9},SUBSTITUTE(B821,"%","")&amp;"0123456789")),20))</f>
        <v>4.2</v>
      </c>
    </row>
    <row r="822" spans="1:3">
      <c r="A822" s="2">
        <v>21244</v>
      </c>
      <c r="B822" s="8" t="s">
        <v>221</v>
      </c>
      <c r="C822" cm="1">
        <f t="array" ref="C822">VALUE(MID(SUBSTITUTE(B822,"%",""),MIN(FIND({0,1,2,3,4,5,6,7,8,9},SUBSTITUTE(B822,"%","")&amp;"0123456789")),20))</f>
        <v>4.3099999999999996</v>
      </c>
    </row>
    <row r="823" spans="1:3">
      <c r="A823" s="3">
        <v>21216</v>
      </c>
      <c r="B823" s="9" t="s">
        <v>327</v>
      </c>
      <c r="C823" cm="1">
        <f t="array" ref="C823">VALUE(MID(SUBSTITUTE(B823,"%",""),MIN(FIND({0,1,2,3,4,5,6,7,8,9},SUBSTITUTE(B823,"%","")&amp;"0123456789")),20))</f>
        <v>4.34</v>
      </c>
    </row>
    <row r="824" spans="1:3">
      <c r="A824" s="2">
        <v>21185</v>
      </c>
      <c r="B824" s="8" t="s">
        <v>213</v>
      </c>
      <c r="C824" cm="1">
        <f t="array" ref="C824">VALUE(MID(SUBSTITUTE(B824,"%",""),MIN(FIND({0,1,2,3,4,5,6,7,8,9},SUBSTITUTE(B824,"%","")&amp;"0123456789")),20))</f>
        <v>4.4400000000000004</v>
      </c>
    </row>
    <row r="825" spans="1:3">
      <c r="A825" s="3">
        <v>21154</v>
      </c>
      <c r="B825" s="9" t="s">
        <v>209</v>
      </c>
      <c r="C825" cm="1">
        <f t="array" ref="C825">VALUE(MID(SUBSTITUTE(B825,"%",""),MIN(FIND({0,1,2,3,4,5,6,7,8,9},SUBSTITUTE(B825,"%","")&amp;"0123456789")),20))</f>
        <v>4.41</v>
      </c>
    </row>
    <row r="826" spans="1:3">
      <c r="A826" s="2">
        <v>21124</v>
      </c>
      <c r="B826" s="8" t="s">
        <v>277</v>
      </c>
      <c r="C826" cm="1">
        <f t="array" ref="C826">VALUE(MID(SUBSTITUTE(B826,"%",""),MIN(FIND({0,1,2,3,4,5,6,7,8,9},SUBSTITUTE(B826,"%","")&amp;"0123456789")),20))</f>
        <v>4.29</v>
      </c>
    </row>
    <row r="827" spans="1:3">
      <c r="A827" s="3">
        <v>21093</v>
      </c>
      <c r="B827" s="9" t="s">
        <v>328</v>
      </c>
      <c r="C827" cm="1">
        <f t="array" ref="C827">VALUE(MID(SUBSTITUTE(B827,"%",""),MIN(FIND({0,1,2,3,4,5,6,7,8,9},SUBSTITUTE(B827,"%","")&amp;"0123456789")),20))</f>
        <v>4</v>
      </c>
    </row>
    <row r="828" spans="1:3">
      <c r="A828" s="2">
        <v>21063</v>
      </c>
      <c r="B828" s="8" t="s">
        <v>329</v>
      </c>
      <c r="C828" cm="1">
        <f t="array" ref="C828">VALUE(MID(SUBSTITUTE(B828,"%",""),MIN(FIND({0,1,2,3,4,5,6,7,8,9},SUBSTITUTE(B828,"%","")&amp;"0123456789")),20))</f>
        <v>3.82</v>
      </c>
    </row>
    <row r="829" spans="1:3">
      <c r="A829" s="3">
        <v>21032</v>
      </c>
      <c r="B829" s="9" t="s">
        <v>325</v>
      </c>
      <c r="C829" cm="1">
        <f t="array" ref="C829">VALUE(MID(SUBSTITUTE(B829,"%",""),MIN(FIND({0,1,2,3,4,5,6,7,8,9},SUBSTITUTE(B829,"%","")&amp;"0123456789")),20))</f>
        <v>3.59</v>
      </c>
    </row>
    <row r="830" spans="1:3">
      <c r="A830" s="2">
        <v>21001</v>
      </c>
      <c r="B830" s="8" t="s">
        <v>199</v>
      </c>
      <c r="C830" cm="1">
        <f t="array" ref="C830">VALUE(MID(SUBSTITUTE(B830,"%",""),MIN(FIND({0,1,2,3,4,5,6,7,8,9},SUBSTITUTE(B830,"%","")&amp;"0123456789")),20))</f>
        <v>3.64</v>
      </c>
    </row>
    <row r="831" spans="1:3">
      <c r="A831" s="3">
        <v>20971</v>
      </c>
      <c r="B831" s="9" t="s">
        <v>283</v>
      </c>
      <c r="C831" cm="1">
        <f t="array" ref="C831">VALUE(MID(SUBSTITUTE(B831,"%",""),MIN(FIND({0,1,2,3,4,5,6,7,8,9},SUBSTITUTE(B831,"%","")&amp;"0123456789")),20))</f>
        <v>3.7</v>
      </c>
    </row>
    <row r="832" spans="1:3">
      <c r="A832" s="2">
        <v>20940</v>
      </c>
      <c r="B832" s="8" t="s">
        <v>281</v>
      </c>
      <c r="C832" cm="1">
        <f t="array" ref="C832">VALUE(MID(SUBSTITUTE(B832,"%",""),MIN(FIND({0,1,2,3,4,5,6,7,8,9},SUBSTITUTE(B832,"%","")&amp;"0123456789")),20))</f>
        <v>3.84</v>
      </c>
    </row>
    <row r="833" spans="1:3">
      <c r="A833" s="3">
        <v>20910</v>
      </c>
      <c r="B833" s="9" t="s">
        <v>330</v>
      </c>
      <c r="C833" cm="1">
        <f t="array" ref="C833">VALUE(MID(SUBSTITUTE(B833,"%",""),MIN(FIND({0,1,2,3,4,5,6,7,8,9},SUBSTITUTE(B833,"%","")&amp;"0123456789")),20))</f>
        <v>3.93</v>
      </c>
    </row>
    <row r="834" spans="1:3">
      <c r="A834" s="2">
        <v>20879</v>
      </c>
      <c r="B834" s="8" t="s">
        <v>200</v>
      </c>
      <c r="C834" cm="1">
        <f t="array" ref="C834">VALUE(MID(SUBSTITUTE(B834,"%",""),MIN(FIND({0,1,2,3,4,5,6,7,8,9},SUBSTITUTE(B834,"%","")&amp;"0123456789")),20))</f>
        <v>3.99</v>
      </c>
    </row>
    <row r="835" spans="1:3">
      <c r="A835" s="3">
        <v>20851</v>
      </c>
      <c r="B835" s="9" t="s">
        <v>329</v>
      </c>
      <c r="C835" cm="1">
        <f t="array" ref="C835">VALUE(MID(SUBSTITUTE(B835,"%",""),MIN(FIND({0,1,2,3,4,5,6,7,8,9},SUBSTITUTE(B835,"%","")&amp;"0123456789")),20))</f>
        <v>3.82</v>
      </c>
    </row>
    <row r="836" spans="1:3">
      <c r="A836" s="2">
        <v>20820</v>
      </c>
      <c r="B836" s="8" t="s">
        <v>168</v>
      </c>
      <c r="C836" cm="1">
        <f t="array" ref="C836">VALUE(MID(SUBSTITUTE(B836,"%",""),MIN(FIND({0,1,2,3,4,5,6,7,8,9},SUBSTITUTE(B836,"%","")&amp;"0123456789")),20))</f>
        <v>3.75</v>
      </c>
    </row>
    <row r="837" spans="1:3">
      <c r="A837" s="3">
        <v>20789</v>
      </c>
      <c r="B837" s="9" t="s">
        <v>167</v>
      </c>
      <c r="C837" cm="1">
        <f t="array" ref="C837">VALUE(MID(SUBSTITUTE(B837,"%",""),MIN(FIND({0,1,2,3,4,5,6,7,8,9},SUBSTITUTE(B837,"%","")&amp;"0123456789")),20))</f>
        <v>3.88</v>
      </c>
    </row>
    <row r="838" spans="1:3">
      <c r="A838" s="2">
        <v>20759</v>
      </c>
      <c r="B838" s="8" t="s">
        <v>331</v>
      </c>
      <c r="C838" cm="1">
        <f t="array" ref="C838">VALUE(MID(SUBSTITUTE(B838,"%",""),MIN(FIND({0,1,2,3,4,5,6,7,8,9},SUBSTITUTE(B838,"%","")&amp;"0123456789")),20))</f>
        <v>3.91</v>
      </c>
    </row>
    <row r="839" spans="1:3">
      <c r="A839" s="3">
        <v>20728</v>
      </c>
      <c r="B839" s="9" t="s">
        <v>330</v>
      </c>
      <c r="C839" cm="1">
        <f t="array" ref="C839">VALUE(MID(SUBSTITUTE(B839,"%",""),MIN(FIND({0,1,2,3,4,5,6,7,8,9},SUBSTITUTE(B839,"%","")&amp;"0123456789")),20))</f>
        <v>3.93</v>
      </c>
    </row>
    <row r="840" spans="1:3">
      <c r="A840" s="2">
        <v>20698</v>
      </c>
      <c r="B840" s="8" t="s">
        <v>332</v>
      </c>
      <c r="C840" cm="1">
        <f t="array" ref="C840">VALUE(MID(SUBSTITUTE(B840,"%",""),MIN(FIND({0,1,2,3,4,5,6,7,8,9},SUBSTITUTE(B840,"%","")&amp;"0123456789")),20))</f>
        <v>3.77</v>
      </c>
    </row>
    <row r="841" spans="1:3">
      <c r="A841" s="3">
        <v>20667</v>
      </c>
      <c r="B841" s="9" t="s">
        <v>164</v>
      </c>
      <c r="C841" cm="1">
        <f t="array" ref="C841">VALUE(MID(SUBSTITUTE(B841,"%",""),MIN(FIND({0,1,2,3,4,5,6,7,8,9},SUBSTITUTE(B841,"%","")&amp;"0123456789")),20))</f>
        <v>3.72</v>
      </c>
    </row>
    <row r="842" spans="1:3">
      <c r="A842" s="2">
        <v>20636</v>
      </c>
      <c r="B842" s="8" t="s">
        <v>333</v>
      </c>
      <c r="C842" cm="1">
        <f t="array" ref="C842">VALUE(MID(SUBSTITUTE(B842,"%",""),MIN(FIND({0,1,2,3,4,5,6,7,8,9},SUBSTITUTE(B842,"%","")&amp;"0123456789")),20))</f>
        <v>3.89</v>
      </c>
    </row>
    <row r="843" spans="1:3">
      <c r="A843" s="3">
        <v>20606</v>
      </c>
      <c r="B843" s="9" t="s">
        <v>329</v>
      </c>
      <c r="C843" cm="1">
        <f t="array" ref="C843">VALUE(MID(SUBSTITUTE(B843,"%",""),MIN(FIND({0,1,2,3,4,5,6,7,8,9},SUBSTITUTE(B843,"%","")&amp;"0123456789")),20))</f>
        <v>3.82</v>
      </c>
    </row>
    <row r="844" spans="1:3">
      <c r="A844" s="2">
        <v>20575</v>
      </c>
      <c r="B844" s="8" t="s">
        <v>282</v>
      </c>
      <c r="C844" cm="1">
        <f t="array" ref="C844">VALUE(MID(SUBSTITUTE(B844,"%",""),MIN(FIND({0,1,2,3,4,5,6,7,8,9},SUBSTITUTE(B844,"%","")&amp;"0123456789")),20))</f>
        <v>3.65</v>
      </c>
    </row>
    <row r="845" spans="1:3">
      <c r="A845" s="3">
        <v>20545</v>
      </c>
      <c r="B845" s="9" t="s">
        <v>199</v>
      </c>
      <c r="C845" cm="1">
        <f t="array" ref="C845">VALUE(MID(SUBSTITUTE(B845,"%",""),MIN(FIND({0,1,2,3,4,5,6,7,8,9},SUBSTITUTE(B845,"%","")&amp;"0123456789")),20))</f>
        <v>3.64</v>
      </c>
    </row>
    <row r="846" spans="1:3">
      <c r="A846" s="2">
        <v>20514</v>
      </c>
      <c r="B846" s="8" t="s">
        <v>334</v>
      </c>
      <c r="C846" cm="1">
        <f t="array" ref="C846">VALUE(MID(SUBSTITUTE(B846,"%",""),MIN(FIND({0,1,2,3,4,5,6,7,8,9},SUBSTITUTE(B846,"%","")&amp;"0123456789")),20))</f>
        <v>3.83</v>
      </c>
    </row>
    <row r="847" spans="1:3">
      <c r="A847" s="3">
        <v>20485</v>
      </c>
      <c r="B847" s="9" t="s">
        <v>335</v>
      </c>
      <c r="C847" cm="1">
        <f t="array" ref="C847">VALUE(MID(SUBSTITUTE(B847,"%",""),MIN(FIND({0,1,2,3,4,5,6,7,8,9},SUBSTITUTE(B847,"%","")&amp;"0123456789")),20))</f>
        <v>3.78</v>
      </c>
    </row>
    <row r="848" spans="1:3">
      <c r="A848" s="2">
        <v>20454</v>
      </c>
      <c r="B848" s="8" t="s">
        <v>336</v>
      </c>
      <c r="C848" cm="1">
        <f t="array" ref="C848">VALUE(MID(SUBSTITUTE(B848,"%",""),MIN(FIND({0,1,2,3,4,5,6,7,8,9},SUBSTITUTE(B848,"%","")&amp;"0123456789")),20))</f>
        <v>3.61</v>
      </c>
    </row>
    <row r="849" spans="1:3">
      <c r="A849" s="3">
        <v>20423</v>
      </c>
      <c r="B849" s="9" t="s">
        <v>313</v>
      </c>
      <c r="C849" cm="1">
        <f t="array" ref="C849">VALUE(MID(SUBSTITUTE(B849,"%",""),MIN(FIND({0,1,2,3,4,5,6,7,8,9},SUBSTITUTE(B849,"%","")&amp;"0123456789")),20))</f>
        <v>3.63</v>
      </c>
    </row>
    <row r="850" spans="1:3">
      <c r="A850" s="2">
        <v>20393</v>
      </c>
      <c r="B850" s="8" t="s">
        <v>310</v>
      </c>
      <c r="C850" cm="1">
        <f t="array" ref="C850">VALUE(MID(SUBSTITUTE(B850,"%",""),MIN(FIND({0,1,2,3,4,5,6,7,8,9},SUBSTITUTE(B850,"%","")&amp;"0123456789")),20))</f>
        <v>3.86</v>
      </c>
    </row>
    <row r="851" spans="1:3">
      <c r="A851" s="3">
        <v>20362</v>
      </c>
      <c r="B851" s="9" t="s">
        <v>282</v>
      </c>
      <c r="C851" cm="1">
        <f t="array" ref="C851">VALUE(MID(SUBSTITUTE(B851,"%",""),MIN(FIND({0,1,2,3,4,5,6,7,8,9},SUBSTITUTE(B851,"%","")&amp;"0123456789")),20))</f>
        <v>3.65</v>
      </c>
    </row>
    <row r="852" spans="1:3">
      <c r="A852" s="2">
        <v>20332</v>
      </c>
      <c r="B852" s="8" t="s">
        <v>335</v>
      </c>
      <c r="C852" cm="1">
        <f t="array" ref="C852">VALUE(MID(SUBSTITUTE(B852,"%",""),MIN(FIND({0,1,2,3,4,5,6,7,8,9},SUBSTITUTE(B852,"%","")&amp;"0123456789")),20))</f>
        <v>3.78</v>
      </c>
    </row>
    <row r="853" spans="1:3">
      <c r="A853" s="3">
        <v>20301</v>
      </c>
      <c r="B853" s="9" t="s">
        <v>164</v>
      </c>
      <c r="C853" cm="1">
        <f t="array" ref="C853">VALUE(MID(SUBSTITUTE(B853,"%",""),MIN(FIND({0,1,2,3,4,5,6,7,8,9},SUBSTITUTE(B853,"%","")&amp;"0123456789")),20))</f>
        <v>3.72</v>
      </c>
    </row>
    <row r="854" spans="1:3">
      <c r="A854" s="2">
        <v>20270</v>
      </c>
      <c r="B854" s="8" t="s">
        <v>278</v>
      </c>
      <c r="C854" cm="1">
        <f t="array" ref="C854">VALUE(MID(SUBSTITUTE(B854,"%",""),MIN(FIND({0,1,2,3,4,5,6,7,8,9},SUBSTITUTE(B854,"%","")&amp;"0123456789")),20))</f>
        <v>3.95</v>
      </c>
    </row>
    <row r="855" spans="1:3">
      <c r="A855" s="3">
        <v>20240</v>
      </c>
      <c r="B855" s="9" t="s">
        <v>206</v>
      </c>
      <c r="C855" cm="1">
        <f t="array" ref="C855">VALUE(MID(SUBSTITUTE(B855,"%",""),MIN(FIND({0,1,2,3,4,5,6,7,8,9},SUBSTITUTE(B855,"%","")&amp;"0123456789")),20))</f>
        <v>4.17</v>
      </c>
    </row>
    <row r="856" spans="1:3">
      <c r="A856" s="2">
        <v>20209</v>
      </c>
      <c r="B856" s="8" t="s">
        <v>337</v>
      </c>
      <c r="C856" cm="1">
        <f t="array" ref="C856">VALUE(MID(SUBSTITUTE(B856,"%",""),MIN(FIND({0,1,2,3,4,5,6,7,8,9},SUBSTITUTE(B856,"%","")&amp;"0123456789")),20))</f>
        <v>4.1399999999999997</v>
      </c>
    </row>
    <row r="857" spans="1:3">
      <c r="A857" s="3">
        <v>20179</v>
      </c>
      <c r="B857" s="9" t="s">
        <v>207</v>
      </c>
      <c r="C857" cm="1">
        <f t="array" ref="C857">VALUE(MID(SUBSTITUTE(B857,"%",""),MIN(FIND({0,1,2,3,4,5,6,7,8,9},SUBSTITUTE(B857,"%","")&amp;"0123456789")),20))</f>
        <v>4.2699999999999996</v>
      </c>
    </row>
    <row r="858" spans="1:3">
      <c r="A858" s="2">
        <v>20148</v>
      </c>
      <c r="B858" s="8" t="s">
        <v>201</v>
      </c>
      <c r="C858" cm="1">
        <f t="array" ref="C858">VALUE(MID(SUBSTITUTE(B858,"%",""),MIN(FIND({0,1,2,3,4,5,6,7,8,9},SUBSTITUTE(B858,"%","")&amp;"0123456789")),20))</f>
        <v>4.22</v>
      </c>
    </row>
    <row r="859" spans="1:3">
      <c r="A859" s="3">
        <v>20120</v>
      </c>
      <c r="B859" s="9" t="s">
        <v>327</v>
      </c>
      <c r="C859" cm="1">
        <f t="array" ref="C859">VALUE(MID(SUBSTITUTE(B859,"%",""),MIN(FIND({0,1,2,3,4,5,6,7,8,9},SUBSTITUTE(B859,"%","")&amp;"0123456789")),20))</f>
        <v>4.34</v>
      </c>
    </row>
    <row r="860" spans="1:3">
      <c r="A860" s="2">
        <v>20089</v>
      </c>
      <c r="B860" s="8" t="s">
        <v>275</v>
      </c>
      <c r="C860" cm="1">
        <f t="array" ref="C860">VALUE(MID(SUBSTITUTE(B860,"%",""),MIN(FIND({0,1,2,3,4,5,6,7,8,9},SUBSTITUTE(B860,"%","")&amp;"0123456789")),20))</f>
        <v>4.4000000000000004</v>
      </c>
    </row>
    <row r="861" spans="1:3">
      <c r="A861" s="3">
        <v>20058</v>
      </c>
      <c r="B861" s="9" t="s">
        <v>338</v>
      </c>
      <c r="C861" cm="1">
        <f t="array" ref="C861">VALUE(MID(SUBSTITUTE(B861,"%",""),MIN(FIND({0,1,2,3,4,5,6,7,8,9},SUBSTITUTE(B861,"%","")&amp;"0123456789")),20))</f>
        <v>4.54</v>
      </c>
    </row>
    <row r="862" spans="1:3">
      <c r="A862" s="2">
        <v>20028</v>
      </c>
      <c r="B862" s="8" t="s">
        <v>217</v>
      </c>
      <c r="C862" cm="1">
        <f t="array" ref="C862">VALUE(MID(SUBSTITUTE(B862,"%",""),MIN(FIND({0,1,2,3,4,5,6,7,8,9},SUBSTITUTE(B862,"%","")&amp;"0123456789")),20))</f>
        <v>4.6399999999999997</v>
      </c>
    </row>
    <row r="863" spans="1:3">
      <c r="A863" s="3">
        <v>19997</v>
      </c>
      <c r="B863" s="9" t="s">
        <v>339</v>
      </c>
      <c r="C863" cm="1">
        <f t="array" ref="C863">VALUE(MID(SUBSTITUTE(B863,"%",""),MIN(FIND({0,1,2,3,4,5,6,7,8,9},SUBSTITUTE(B863,"%","")&amp;"0123456789")),20))</f>
        <v>4.67</v>
      </c>
    </row>
    <row r="864" spans="1:3">
      <c r="A864" s="2">
        <v>19967</v>
      </c>
      <c r="B864" s="8" t="s">
        <v>340</v>
      </c>
      <c r="C864" cm="1">
        <f t="array" ref="C864">VALUE(MID(SUBSTITUTE(B864,"%",""),MIN(FIND({0,1,2,3,4,5,6,7,8,9},SUBSTITUTE(B864,"%","")&amp;"0123456789")),20))</f>
        <v>4.76</v>
      </c>
    </row>
    <row r="865" spans="1:3">
      <c r="A865" s="3">
        <v>19936</v>
      </c>
      <c r="B865" s="9" t="s">
        <v>243</v>
      </c>
      <c r="C865" cm="1">
        <f t="array" ref="C865">VALUE(MID(SUBSTITUTE(B865,"%",""),MIN(FIND({0,1,2,3,4,5,6,7,8,9},SUBSTITUTE(B865,"%","")&amp;"0123456789")),20))</f>
        <v>4.83</v>
      </c>
    </row>
    <row r="866" spans="1:3">
      <c r="A866" s="2">
        <v>19905</v>
      </c>
      <c r="B866" s="8" t="s">
        <v>268</v>
      </c>
      <c r="C866" cm="1">
        <f t="array" ref="C866">VALUE(MID(SUBSTITUTE(B866,"%",""),MIN(FIND({0,1,2,3,4,5,6,7,8,9},SUBSTITUTE(B866,"%","")&amp;"0123456789")),20))</f>
        <v>5.01</v>
      </c>
    </row>
    <row r="867" spans="1:3">
      <c r="A867" s="3">
        <v>19875</v>
      </c>
      <c r="B867" s="9" t="s">
        <v>260</v>
      </c>
      <c r="C867" cm="1">
        <f t="array" ref="C867">VALUE(MID(SUBSTITUTE(B867,"%",""),MIN(FIND({0,1,2,3,4,5,6,7,8,9},SUBSTITUTE(B867,"%","")&amp;"0123456789")),20))</f>
        <v>5.07</v>
      </c>
    </row>
    <row r="868" spans="1:3">
      <c r="A868" s="2">
        <v>19844</v>
      </c>
      <c r="B868" s="8" t="s">
        <v>341</v>
      </c>
      <c r="C868" cm="1">
        <f t="array" ref="C868">VALUE(MID(SUBSTITUTE(B868,"%",""),MIN(FIND({0,1,2,3,4,5,6,7,8,9},SUBSTITUTE(B868,"%","")&amp;"0123456789")),20))</f>
        <v>5.3</v>
      </c>
    </row>
    <row r="869" spans="1:3">
      <c r="A869" s="3">
        <v>19814</v>
      </c>
      <c r="B869" s="9" t="s">
        <v>342</v>
      </c>
      <c r="C869" cm="1">
        <f t="array" ref="C869">VALUE(MID(SUBSTITUTE(B869,"%",""),MIN(FIND({0,1,2,3,4,5,6,7,8,9},SUBSTITUTE(B869,"%","")&amp;"0123456789")),20))</f>
        <v>5.53</v>
      </c>
    </row>
    <row r="870" spans="1:3">
      <c r="A870" s="2">
        <v>19783</v>
      </c>
      <c r="B870" s="8" t="s">
        <v>343</v>
      </c>
      <c r="C870" cm="1">
        <f t="array" ref="C870">VALUE(MID(SUBSTITUTE(B870,"%",""),MIN(FIND({0,1,2,3,4,5,6,7,8,9},SUBSTITUTE(B870,"%","")&amp;"0123456789")),20))</f>
        <v>5.62</v>
      </c>
    </row>
    <row r="871" spans="1:3">
      <c r="A871" s="3">
        <v>19755</v>
      </c>
      <c r="B871" s="9" t="s">
        <v>344</v>
      </c>
      <c r="C871" cm="1">
        <f t="array" ref="C871">VALUE(MID(SUBSTITUTE(B871,"%",""),MIN(FIND({0,1,2,3,4,5,6,7,8,9},SUBSTITUTE(B871,"%","")&amp;"0123456789")),20))</f>
        <v>5.72</v>
      </c>
    </row>
    <row r="872" spans="1:3">
      <c r="A872" s="2">
        <v>19724</v>
      </c>
      <c r="B872" s="8" t="s">
        <v>236</v>
      </c>
      <c r="C872" cm="1">
        <f t="array" ref="C872">VALUE(MID(SUBSTITUTE(B872,"%",""),MIN(FIND({0,1,2,3,4,5,6,7,8,9},SUBSTITUTE(B872,"%","")&amp;"0123456789")),20))</f>
        <v>5.84</v>
      </c>
    </row>
    <row r="873" spans="1:3">
      <c r="A873" s="3">
        <v>19693</v>
      </c>
      <c r="B873" s="9" t="s">
        <v>345</v>
      </c>
      <c r="C873" cm="1">
        <f t="array" ref="C873">VALUE(MID(SUBSTITUTE(B873,"%",""),MIN(FIND({0,1,2,3,4,5,6,7,8,9},SUBSTITUTE(B873,"%","")&amp;"0123456789")),20))</f>
        <v>5.88</v>
      </c>
    </row>
    <row r="874" spans="1:3">
      <c r="A874" s="2">
        <v>19663</v>
      </c>
      <c r="B874" s="8" t="s">
        <v>346</v>
      </c>
      <c r="C874" cm="1">
        <f t="array" ref="C874">VALUE(MID(SUBSTITUTE(B874,"%",""),MIN(FIND({0,1,2,3,4,5,6,7,8,9},SUBSTITUTE(B874,"%","")&amp;"0123456789")),20))</f>
        <v>5.97</v>
      </c>
    </row>
    <row r="875" spans="1:3">
      <c r="A875" s="3">
        <v>19632</v>
      </c>
      <c r="B875" s="9" t="s">
        <v>347</v>
      </c>
      <c r="C875" cm="1">
        <f t="array" ref="C875">VALUE(MID(SUBSTITUTE(B875,"%",""),MIN(FIND({0,1,2,3,4,5,6,7,8,9},SUBSTITUTE(B875,"%","")&amp;"0123456789")),20))</f>
        <v>6.1</v>
      </c>
    </row>
    <row r="876" spans="1:3">
      <c r="A876" s="2">
        <v>19602</v>
      </c>
      <c r="B876" s="8" t="s">
        <v>233</v>
      </c>
      <c r="C876" cm="1">
        <f t="array" ref="C876">VALUE(MID(SUBSTITUTE(B876,"%",""),MIN(FIND({0,1,2,3,4,5,6,7,8,9},SUBSTITUTE(B876,"%","")&amp;"0123456789")),20))</f>
        <v>5.82</v>
      </c>
    </row>
    <row r="877" spans="1:3">
      <c r="A877" s="3">
        <v>19571</v>
      </c>
      <c r="B877" s="9" t="s">
        <v>348</v>
      </c>
      <c r="C877" cm="1">
        <f t="array" ref="C877">VALUE(MID(SUBSTITUTE(B877,"%",""),MIN(FIND({0,1,2,3,4,5,6,7,8,9},SUBSTITUTE(B877,"%","")&amp;"0123456789")),20))</f>
        <v>5.85</v>
      </c>
    </row>
    <row r="878" spans="1:3">
      <c r="A878" s="2">
        <v>19540</v>
      </c>
      <c r="B878" s="8" t="s">
        <v>349</v>
      </c>
      <c r="C878" cm="1">
        <f t="array" ref="C878">VALUE(MID(SUBSTITUTE(B878,"%",""),MIN(FIND({0,1,2,3,4,5,6,7,8,9},SUBSTITUTE(B878,"%","")&amp;"0123456789")),20))</f>
        <v>5.93</v>
      </c>
    </row>
    <row r="879" spans="1:3">
      <c r="A879" s="3">
        <v>19510</v>
      </c>
      <c r="B879" s="9" t="s">
        <v>350</v>
      </c>
      <c r="C879" cm="1">
        <f t="array" ref="C879">VALUE(MID(SUBSTITUTE(B879,"%",""),MIN(FIND({0,1,2,3,4,5,6,7,8,9},SUBSTITUTE(B879,"%","")&amp;"0123456789")),20))</f>
        <v>5.7</v>
      </c>
    </row>
    <row r="880" spans="1:3">
      <c r="A880" s="2">
        <v>19479</v>
      </c>
      <c r="B880" s="8" t="s">
        <v>344</v>
      </c>
      <c r="C880" cm="1">
        <f t="array" ref="C880">VALUE(MID(SUBSTITUTE(B880,"%",""),MIN(FIND({0,1,2,3,4,5,6,7,8,9},SUBSTITUTE(B880,"%","")&amp;"0123456789")),20))</f>
        <v>5.72</v>
      </c>
    </row>
    <row r="881" spans="1:3">
      <c r="A881" s="3">
        <v>19449</v>
      </c>
      <c r="B881" s="9" t="s">
        <v>351</v>
      </c>
      <c r="C881" cm="1">
        <f t="array" ref="C881">VALUE(MID(SUBSTITUTE(B881,"%",""),MIN(FIND({0,1,2,3,4,5,6,7,8,9},SUBSTITUTE(B881,"%","")&amp;"0123456789")),20))</f>
        <v>5.43</v>
      </c>
    </row>
    <row r="882" spans="1:3">
      <c r="A882" s="2">
        <v>19418</v>
      </c>
      <c r="B882" s="8" t="s">
        <v>352</v>
      </c>
      <c r="C882" cm="1">
        <f t="array" ref="C882">VALUE(MID(SUBSTITUTE(B882,"%",""),MIN(FIND({0,1,2,3,4,5,6,7,8,9},SUBSTITUTE(B882,"%","")&amp;"0123456789")),20))</f>
        <v>5.45</v>
      </c>
    </row>
    <row r="883" spans="1:3">
      <c r="A883" s="3">
        <v>19390</v>
      </c>
      <c r="B883" s="9" t="s">
        <v>353</v>
      </c>
      <c r="C883" cm="1">
        <f t="array" ref="C883">VALUE(MID(SUBSTITUTE(B883,"%",""),MIN(FIND({0,1,2,3,4,5,6,7,8,9},SUBSTITUTE(B883,"%","")&amp;"0123456789")),20))</f>
        <v>5.39</v>
      </c>
    </row>
    <row r="884" spans="1:3">
      <c r="A884" s="2">
        <v>19359</v>
      </c>
      <c r="B884" s="8" t="s">
        <v>354</v>
      </c>
      <c r="C884" cm="1">
        <f t="array" ref="C884">VALUE(MID(SUBSTITUTE(B884,"%",""),MIN(FIND({0,1,2,3,4,5,6,7,8,9},SUBSTITUTE(B884,"%","")&amp;"0123456789")),20))</f>
        <v>5.41</v>
      </c>
    </row>
    <row r="885" spans="1:3">
      <c r="A885" s="3">
        <v>19328</v>
      </c>
      <c r="B885" s="9" t="s">
        <v>355</v>
      </c>
      <c r="C885" cm="1">
        <f t="array" ref="C885">VALUE(MID(SUBSTITUTE(B885,"%",""),MIN(FIND({0,1,2,3,4,5,6,7,8,9},SUBSTITUTE(B885,"%","")&amp;"0123456789")),20))</f>
        <v>5.69</v>
      </c>
    </row>
    <row r="886" spans="1:3">
      <c r="A886" s="2">
        <v>19298</v>
      </c>
      <c r="B886" s="8" t="s">
        <v>356</v>
      </c>
      <c r="C886" cm="1">
        <f t="array" ref="C886">VALUE(MID(SUBSTITUTE(B886,"%",""),MIN(FIND({0,1,2,3,4,5,6,7,8,9},SUBSTITUTE(B886,"%","")&amp;"0123456789")),20))</f>
        <v>5.92</v>
      </c>
    </row>
    <row r="887" spans="1:3">
      <c r="A887" s="3">
        <v>19267</v>
      </c>
      <c r="B887" s="9" t="s">
        <v>348</v>
      </c>
      <c r="C887" cm="1">
        <f t="array" ref="C887">VALUE(MID(SUBSTITUTE(B887,"%",""),MIN(FIND({0,1,2,3,4,5,6,7,8,9},SUBSTITUTE(B887,"%","")&amp;"0123456789")),20))</f>
        <v>5.85</v>
      </c>
    </row>
    <row r="888" spans="1:3">
      <c r="A888" s="2">
        <v>19237</v>
      </c>
      <c r="B888" s="8" t="s">
        <v>357</v>
      </c>
      <c r="C888" cm="1">
        <f t="array" ref="C888">VALUE(MID(SUBSTITUTE(B888,"%",""),MIN(FIND({0,1,2,3,4,5,6,7,8,9},SUBSTITUTE(B888,"%","")&amp;"0123456789")),20))</f>
        <v>5.76</v>
      </c>
    </row>
    <row r="889" spans="1:3">
      <c r="A889" s="3">
        <v>19206</v>
      </c>
      <c r="B889" s="9" t="s">
        <v>358</v>
      </c>
      <c r="C889" cm="1">
        <f t="array" ref="C889">VALUE(MID(SUBSTITUTE(B889,"%",""),MIN(FIND({0,1,2,3,4,5,6,7,8,9},SUBSTITUTE(B889,"%","")&amp;"0123456789")),20))</f>
        <v>5.78</v>
      </c>
    </row>
    <row r="890" spans="1:3">
      <c r="A890" s="2">
        <v>19175</v>
      </c>
      <c r="B890" s="8" t="s">
        <v>359</v>
      </c>
      <c r="C890" cm="1">
        <f t="array" ref="C890">VALUE(MID(SUBSTITUTE(B890,"%",""),MIN(FIND({0,1,2,3,4,5,6,7,8,9},SUBSTITUTE(B890,"%","")&amp;"0123456789")),20))</f>
        <v>5.95</v>
      </c>
    </row>
    <row r="891" spans="1:3">
      <c r="A891" s="3">
        <v>19145</v>
      </c>
      <c r="B891" s="9" t="s">
        <v>360</v>
      </c>
      <c r="C891" cm="1">
        <f t="array" ref="C891">VALUE(MID(SUBSTITUTE(B891,"%",""),MIN(FIND({0,1,2,3,4,5,6,7,8,9},SUBSTITUTE(B891,"%","")&amp;"0123456789")),20))</f>
        <v>6.07</v>
      </c>
    </row>
    <row r="892" spans="1:3">
      <c r="A892" s="2">
        <v>19114</v>
      </c>
      <c r="B892" s="8" t="s">
        <v>361</v>
      </c>
      <c r="C892" cm="1">
        <f t="array" ref="C892">VALUE(MID(SUBSTITUTE(B892,"%",""),MIN(FIND({0,1,2,3,4,5,6,7,8,9},SUBSTITUTE(B892,"%","")&amp;"0123456789")),20))</f>
        <v>6.02</v>
      </c>
    </row>
    <row r="893" spans="1:3">
      <c r="A893" s="3">
        <v>19084</v>
      </c>
      <c r="B893" s="9" t="s">
        <v>362</v>
      </c>
      <c r="C893" cm="1">
        <f t="array" ref="C893">VALUE(MID(SUBSTITUTE(B893,"%",""),MIN(FIND({0,1,2,3,4,5,6,7,8,9},SUBSTITUTE(B893,"%","")&amp;"0123456789")),20))</f>
        <v>5.96</v>
      </c>
    </row>
    <row r="894" spans="1:3">
      <c r="A894" s="2">
        <v>19053</v>
      </c>
      <c r="B894" s="8" t="s">
        <v>362</v>
      </c>
      <c r="C894" cm="1">
        <f t="array" ref="C894">VALUE(MID(SUBSTITUTE(B894,"%",""),MIN(FIND({0,1,2,3,4,5,6,7,8,9},SUBSTITUTE(B894,"%","")&amp;"0123456789")),20))</f>
        <v>5.96</v>
      </c>
    </row>
    <row r="895" spans="1:3">
      <c r="A895" s="3">
        <v>19024</v>
      </c>
      <c r="B895" s="9" t="s">
        <v>236</v>
      </c>
      <c r="C895" cm="1">
        <f t="array" ref="C895">VALUE(MID(SUBSTITUTE(B895,"%",""),MIN(FIND({0,1,2,3,4,5,6,7,8,9},SUBSTITUTE(B895,"%","")&amp;"0123456789")),20))</f>
        <v>5.84</v>
      </c>
    </row>
    <row r="896" spans="1:3">
      <c r="A896" s="2">
        <v>18993</v>
      </c>
      <c r="B896" s="8" t="s">
        <v>361</v>
      </c>
      <c r="C896" cm="1">
        <f t="array" ref="C896">VALUE(MID(SUBSTITUTE(B896,"%",""),MIN(FIND({0,1,2,3,4,5,6,7,8,9},SUBSTITUTE(B896,"%","")&amp;"0123456789")),20))</f>
        <v>6.02</v>
      </c>
    </row>
    <row r="897" spans="1:3">
      <c r="A897" s="3">
        <v>18962</v>
      </c>
      <c r="B897" s="9" t="s">
        <v>363</v>
      </c>
      <c r="C897" cm="1">
        <f t="array" ref="C897">VALUE(MID(SUBSTITUTE(B897,"%",""),MIN(FIND({0,1,2,3,4,5,6,7,8,9},SUBSTITUTE(B897,"%","")&amp;"0123456789")),20))</f>
        <v>6.37</v>
      </c>
    </row>
    <row r="898" spans="1:3">
      <c r="A898" s="2">
        <v>18932</v>
      </c>
      <c r="B898" s="8" t="s">
        <v>364</v>
      </c>
      <c r="C898" cm="1">
        <f t="array" ref="C898">VALUE(MID(SUBSTITUTE(B898,"%",""),MIN(FIND({0,1,2,3,4,5,6,7,8,9},SUBSTITUTE(B898,"%","")&amp;"0123456789")),20))</f>
        <v>6.35</v>
      </c>
    </row>
    <row r="899" spans="1:3">
      <c r="A899" s="3">
        <v>18901</v>
      </c>
      <c r="B899" s="9" t="s">
        <v>365</v>
      </c>
      <c r="C899" cm="1">
        <f t="array" ref="C899">VALUE(MID(SUBSTITUTE(B899,"%",""),MIN(FIND({0,1,2,3,4,5,6,7,8,9},SUBSTITUTE(B899,"%","")&amp;"0123456789")),20))</f>
        <v>6.47</v>
      </c>
    </row>
    <row r="900" spans="1:3">
      <c r="A900" s="2">
        <v>18871</v>
      </c>
      <c r="B900" s="8" t="s">
        <v>366</v>
      </c>
      <c r="C900" cm="1">
        <f t="array" ref="C900">VALUE(MID(SUBSTITUTE(B900,"%",""),MIN(FIND({0,1,2,3,4,5,6,7,8,9},SUBSTITUTE(B900,"%","")&amp;"0123456789")),20))</f>
        <v>6.7</v>
      </c>
    </row>
    <row r="901" spans="1:3">
      <c r="A901" s="3">
        <v>18840</v>
      </c>
      <c r="B901" s="9" t="s">
        <v>367</v>
      </c>
      <c r="C901" cm="1">
        <f t="array" ref="C901">VALUE(MID(SUBSTITUTE(B901,"%",""),MIN(FIND({0,1,2,3,4,5,6,7,8,9},SUBSTITUTE(B901,"%","")&amp;"0123456789")),20))</f>
        <v>7.05</v>
      </c>
    </row>
    <row r="902" spans="1:3">
      <c r="A902" s="2">
        <v>18809</v>
      </c>
      <c r="B902" s="8" t="s">
        <v>368</v>
      </c>
      <c r="C902" cm="1">
        <f t="array" ref="C902">VALUE(MID(SUBSTITUTE(B902,"%",""),MIN(FIND({0,1,2,3,4,5,6,7,8,9},SUBSTITUTE(B902,"%","")&amp;"0123456789")),20))</f>
        <v>7.24</v>
      </c>
    </row>
    <row r="903" spans="1:3">
      <c r="A903" s="3">
        <v>18779</v>
      </c>
      <c r="B903" s="9" t="s">
        <v>367</v>
      </c>
      <c r="C903" cm="1">
        <f t="array" ref="C903">VALUE(MID(SUBSTITUTE(B903,"%",""),MIN(FIND({0,1,2,3,4,5,6,7,8,9},SUBSTITUTE(B903,"%","")&amp;"0123456789")),20))</f>
        <v>7.05</v>
      </c>
    </row>
    <row r="904" spans="1:3">
      <c r="A904" s="2">
        <v>18748</v>
      </c>
      <c r="B904" s="8" t="s">
        <v>369</v>
      </c>
      <c r="C904" cm="1">
        <f t="array" ref="C904">VALUE(MID(SUBSTITUTE(B904,"%",""),MIN(FIND({0,1,2,3,4,5,6,7,8,9},SUBSTITUTE(B904,"%","")&amp;"0123456789")),20))</f>
        <v>7</v>
      </c>
    </row>
    <row r="905" spans="1:3">
      <c r="A905" s="3">
        <v>18718</v>
      </c>
      <c r="B905" s="9" t="s">
        <v>370</v>
      </c>
      <c r="C905" cm="1">
        <f t="array" ref="C905">VALUE(MID(SUBSTITUTE(B905,"%",""),MIN(FIND({0,1,2,3,4,5,6,7,8,9},SUBSTITUTE(B905,"%","")&amp;"0123456789")),20))</f>
        <v>7.03</v>
      </c>
    </row>
    <row r="906" spans="1:3">
      <c r="A906" s="2">
        <v>18687</v>
      </c>
      <c r="B906" s="8" t="s">
        <v>371</v>
      </c>
      <c r="C906" cm="1">
        <f t="array" ref="C906">VALUE(MID(SUBSTITUTE(B906,"%",""),MIN(FIND({0,1,2,3,4,5,6,7,8,9},SUBSTITUTE(B906,"%","")&amp;"0123456789")),20))</f>
        <v>6.83</v>
      </c>
    </row>
    <row r="907" spans="1:3">
      <c r="A907" s="3">
        <v>18659</v>
      </c>
      <c r="B907" s="9" t="s">
        <v>372</v>
      </c>
      <c r="C907" cm="1">
        <f t="array" ref="C907">VALUE(MID(SUBSTITUTE(B907,"%",""),MIN(FIND({0,1,2,3,4,5,6,7,8,9},SUBSTITUTE(B907,"%","")&amp;"0123456789")),20))</f>
        <v>7.01</v>
      </c>
    </row>
    <row r="908" spans="1:3">
      <c r="A908" s="2">
        <v>18628</v>
      </c>
      <c r="B908" s="8" t="s">
        <v>373</v>
      </c>
      <c r="C908" cm="1">
        <f t="array" ref="C908">VALUE(MID(SUBSTITUTE(B908,"%",""),MIN(FIND({0,1,2,3,4,5,6,7,8,9},SUBSTITUTE(B908,"%","")&amp;"0123456789")),20))</f>
        <v>7.44</v>
      </c>
    </row>
    <row r="909" spans="1:3">
      <c r="A909" s="3">
        <v>18597</v>
      </c>
      <c r="B909" s="9" t="s">
        <v>374</v>
      </c>
      <c r="C909" cm="1">
        <f t="array" ref="C909">VALUE(MID(SUBSTITUTE(B909,"%",""),MIN(FIND({0,1,2,3,4,5,6,7,8,9},SUBSTITUTE(B909,"%","")&amp;"0123456789")),20))</f>
        <v>7.18</v>
      </c>
    </row>
    <row r="910" spans="1:3">
      <c r="A910" s="2">
        <v>18567</v>
      </c>
      <c r="B910" s="8" t="s">
        <v>375</v>
      </c>
      <c r="C910" cm="1">
        <f t="array" ref="C910">VALUE(MID(SUBSTITUTE(B910,"%",""),MIN(FIND({0,1,2,3,4,5,6,7,8,9},SUBSTITUTE(B910,"%","")&amp;"0123456789")),20))</f>
        <v>6.93</v>
      </c>
    </row>
    <row r="911" spans="1:3">
      <c r="A911" s="3">
        <v>18536</v>
      </c>
      <c r="B911" s="9" t="s">
        <v>376</v>
      </c>
      <c r="C911" cm="1">
        <f t="array" ref="C911">VALUE(MID(SUBSTITUTE(B911,"%",""),MIN(FIND({0,1,2,3,4,5,6,7,8,9},SUBSTITUTE(B911,"%","")&amp;"0123456789")),20))</f>
        <v>6.97</v>
      </c>
    </row>
    <row r="912" spans="1:3">
      <c r="A912" s="2">
        <v>18506</v>
      </c>
      <c r="B912" s="8" t="s">
        <v>377</v>
      </c>
      <c r="C912" cm="1">
        <f t="array" ref="C912">VALUE(MID(SUBSTITUTE(B912,"%",""),MIN(FIND({0,1,2,3,4,5,6,7,8,9},SUBSTITUTE(B912,"%","")&amp;"0123456789")),20))</f>
        <v>6.98</v>
      </c>
    </row>
    <row r="913" spans="1:3">
      <c r="A913" s="3">
        <v>18475</v>
      </c>
      <c r="B913" s="9" t="s">
        <v>378</v>
      </c>
      <c r="C913" cm="1">
        <f t="array" ref="C913">VALUE(MID(SUBSTITUTE(B913,"%",""),MIN(FIND({0,1,2,3,4,5,6,7,8,9},SUBSTITUTE(B913,"%","")&amp;"0123456789")),20))</f>
        <v>7.15</v>
      </c>
    </row>
    <row r="914" spans="1:3">
      <c r="A914" s="2">
        <v>18444</v>
      </c>
      <c r="B914" s="8" t="s">
        <v>379</v>
      </c>
      <c r="C914" cm="1">
        <f t="array" ref="C914">VALUE(MID(SUBSTITUTE(B914,"%",""),MIN(FIND({0,1,2,3,4,5,6,7,8,9},SUBSTITUTE(B914,"%","")&amp;"0123456789")),20))</f>
        <v>6.4</v>
      </c>
    </row>
    <row r="915" spans="1:3">
      <c r="A915" s="3">
        <v>18414</v>
      </c>
      <c r="B915" s="9" t="s">
        <v>380</v>
      </c>
      <c r="C915" cm="1">
        <f t="array" ref="C915">VALUE(MID(SUBSTITUTE(B915,"%",""),MIN(FIND({0,1,2,3,4,5,6,7,8,9},SUBSTITUTE(B915,"%","")&amp;"0123456789")),20))</f>
        <v>6.45</v>
      </c>
    </row>
    <row r="916" spans="1:3">
      <c r="A916" s="2">
        <v>18383</v>
      </c>
      <c r="B916" s="8" t="s">
        <v>381</v>
      </c>
      <c r="C916" cm="1">
        <f t="array" ref="C916">VALUE(MID(SUBSTITUTE(B916,"%",""),MIN(FIND({0,1,2,3,4,5,6,7,8,9},SUBSTITUTE(B916,"%","")&amp;"0123456789")),20))</f>
        <v>6.61</v>
      </c>
    </row>
    <row r="917" spans="1:3">
      <c r="A917" s="3">
        <v>18353</v>
      </c>
      <c r="B917" s="9" t="s">
        <v>382</v>
      </c>
      <c r="C917" cm="1">
        <f t="array" ref="C917">VALUE(MID(SUBSTITUTE(B917,"%",""),MIN(FIND({0,1,2,3,4,5,6,7,8,9},SUBSTITUTE(B917,"%","")&amp;"0123456789")),20))</f>
        <v>6.74</v>
      </c>
    </row>
    <row r="918" spans="1:3">
      <c r="A918" s="2">
        <v>18322</v>
      </c>
      <c r="B918" s="8" t="s">
        <v>382</v>
      </c>
      <c r="C918" cm="1">
        <f t="array" ref="C918">VALUE(MID(SUBSTITUTE(B918,"%",""),MIN(FIND({0,1,2,3,4,5,6,7,8,9},SUBSTITUTE(B918,"%","")&amp;"0123456789")),20))</f>
        <v>6.74</v>
      </c>
    </row>
    <row r="919" spans="1:3">
      <c r="A919" s="3">
        <v>18294</v>
      </c>
      <c r="B919" s="9" t="s">
        <v>383</v>
      </c>
      <c r="C919" cm="1">
        <f t="array" ref="C919">VALUE(MID(SUBSTITUTE(B919,"%",""),MIN(FIND({0,1,2,3,4,5,6,7,8,9},SUBSTITUTE(B919,"%","")&amp;"0123456789")),20))</f>
        <v>6.81</v>
      </c>
    </row>
    <row r="920" spans="1:3">
      <c r="A920" s="2">
        <v>18263</v>
      </c>
      <c r="B920" s="8" t="s">
        <v>384</v>
      </c>
      <c r="C920" cm="1">
        <f t="array" ref="C920">VALUE(MID(SUBSTITUTE(B920,"%",""),MIN(FIND({0,1,2,3,4,5,6,7,8,9},SUBSTITUTE(B920,"%","")&amp;"0123456789")),20))</f>
        <v>6.89</v>
      </c>
    </row>
    <row r="921" spans="1:3">
      <c r="A921" s="3">
        <v>18232</v>
      </c>
      <c r="B921" s="9" t="s">
        <v>385</v>
      </c>
      <c r="C921" cm="1">
        <f t="array" ref="C921">VALUE(MID(SUBSTITUTE(B921,"%",""),MIN(FIND({0,1,2,3,4,5,6,7,8,9},SUBSTITUTE(B921,"%","")&amp;"0123456789")),20))</f>
        <v>6.87</v>
      </c>
    </row>
    <row r="922" spans="1:3">
      <c r="A922" s="2">
        <v>18202</v>
      </c>
      <c r="B922" s="8" t="s">
        <v>386</v>
      </c>
      <c r="C922" cm="1">
        <f t="array" ref="C922">VALUE(MID(SUBSTITUTE(B922,"%",""),MIN(FIND({0,1,2,3,4,5,6,7,8,9},SUBSTITUTE(B922,"%","")&amp;"0123456789")),20))</f>
        <v>6.75</v>
      </c>
    </row>
    <row r="923" spans="1:3">
      <c r="A923" s="3">
        <v>18171</v>
      </c>
      <c r="B923" s="9" t="s">
        <v>387</v>
      </c>
      <c r="C923" cm="1">
        <f t="array" ref="C923">VALUE(MID(SUBSTITUTE(B923,"%",""),MIN(FIND({0,1,2,3,4,5,6,7,8,9},SUBSTITUTE(B923,"%","")&amp;"0123456789")),20))</f>
        <v>6.71</v>
      </c>
    </row>
    <row r="924" spans="1:3">
      <c r="A924" s="2">
        <v>18141</v>
      </c>
      <c r="B924" s="8" t="s">
        <v>388</v>
      </c>
      <c r="C924" cm="1">
        <f t="array" ref="C924">VALUE(MID(SUBSTITUTE(B924,"%",""),MIN(FIND({0,1,2,3,4,5,6,7,8,9},SUBSTITUTE(B924,"%","")&amp;"0123456789")),20))</f>
        <v>6.76</v>
      </c>
    </row>
    <row r="925" spans="1:3">
      <c r="A925" s="3">
        <v>18110</v>
      </c>
      <c r="B925" s="9" t="s">
        <v>389</v>
      </c>
      <c r="C925" cm="1">
        <f t="array" ref="C925">VALUE(MID(SUBSTITUTE(B925,"%",""),MIN(FIND({0,1,2,3,4,5,6,7,8,9},SUBSTITUTE(B925,"%","")&amp;"0123456789")),20))</f>
        <v>6.96</v>
      </c>
    </row>
    <row r="926" spans="1:3">
      <c r="A926" s="2">
        <v>18079</v>
      </c>
      <c r="B926" s="8" t="s">
        <v>390</v>
      </c>
      <c r="C926" cm="1">
        <f t="array" ref="C926">VALUE(MID(SUBSTITUTE(B926,"%",""),MIN(FIND({0,1,2,3,4,5,6,7,8,9},SUBSTITUTE(B926,"%","")&amp;"0123456789")),20))</f>
        <v>7.3</v>
      </c>
    </row>
    <row r="927" spans="1:3">
      <c r="A927" s="3">
        <v>18049</v>
      </c>
      <c r="B927" s="9" t="s">
        <v>383</v>
      </c>
      <c r="C927" cm="1">
        <f t="array" ref="C927">VALUE(MID(SUBSTITUTE(B927,"%",""),MIN(FIND({0,1,2,3,4,5,6,7,8,9},SUBSTITUTE(B927,"%","")&amp;"0123456789")),20))</f>
        <v>6.81</v>
      </c>
    </row>
    <row r="928" spans="1:3">
      <c r="A928" s="2">
        <v>18018</v>
      </c>
      <c r="B928" s="8" t="s">
        <v>391</v>
      </c>
      <c r="C928" cm="1">
        <f t="array" ref="C928">VALUE(MID(SUBSTITUTE(B928,"%",""),MIN(FIND({0,1,2,3,4,5,6,7,8,9},SUBSTITUTE(B928,"%","")&amp;"0123456789")),20))</f>
        <v>6.67</v>
      </c>
    </row>
    <row r="929" spans="1:3">
      <c r="A929" s="3">
        <v>17988</v>
      </c>
      <c r="B929" s="9" t="s">
        <v>392</v>
      </c>
      <c r="C929" cm="1">
        <f t="array" ref="C929">VALUE(MID(SUBSTITUTE(B929,"%",""),MIN(FIND({0,1,2,3,4,5,6,7,8,9},SUBSTITUTE(B929,"%","")&amp;"0123456789")),20))</f>
        <v>6.57</v>
      </c>
    </row>
    <row r="930" spans="1:3">
      <c r="A930" s="2">
        <v>17957</v>
      </c>
      <c r="B930" s="8" t="s">
        <v>393</v>
      </c>
      <c r="C930" cm="1">
        <f t="array" ref="C930">VALUE(MID(SUBSTITUTE(B930,"%",""),MIN(FIND({0,1,2,3,4,5,6,7,8,9},SUBSTITUTE(B930,"%","")&amp;"0123456789")),20))</f>
        <v>6.52</v>
      </c>
    </row>
    <row r="931" spans="1:3">
      <c r="A931" s="3">
        <v>17929</v>
      </c>
      <c r="B931" s="9" t="s">
        <v>394</v>
      </c>
      <c r="C931" cm="1">
        <f t="array" ref="C931">VALUE(MID(SUBSTITUTE(B931,"%",""),MIN(FIND({0,1,2,3,4,5,6,7,8,9},SUBSTITUTE(B931,"%","")&amp;"0123456789")),20))</f>
        <v>6.16</v>
      </c>
    </row>
    <row r="932" spans="1:3">
      <c r="A932" s="2">
        <v>17898</v>
      </c>
      <c r="B932" s="8" t="s">
        <v>395</v>
      </c>
      <c r="C932" cm="1">
        <f t="array" ref="C932">VALUE(MID(SUBSTITUTE(B932,"%",""),MIN(FIND({0,1,2,3,4,5,6,7,8,9},SUBSTITUTE(B932,"%","")&amp;"0123456789")),20))</f>
        <v>6.12</v>
      </c>
    </row>
    <row r="933" spans="1:3">
      <c r="A933" s="3">
        <v>17867</v>
      </c>
      <c r="B933" s="9" t="s">
        <v>359</v>
      </c>
      <c r="C933" cm="1">
        <f t="array" ref="C933">VALUE(MID(SUBSTITUTE(B933,"%",""),MIN(FIND({0,1,2,3,4,5,6,7,8,9},SUBSTITUTE(B933,"%","")&amp;"0123456789")),20))</f>
        <v>5.95</v>
      </c>
    </row>
    <row r="934" spans="1:3">
      <c r="A934" s="2">
        <v>17837</v>
      </c>
      <c r="B934" s="8" t="s">
        <v>396</v>
      </c>
      <c r="C934" cm="1">
        <f t="array" ref="C934">VALUE(MID(SUBSTITUTE(B934,"%",""),MIN(FIND({0,1,2,3,4,5,6,7,8,9},SUBSTITUTE(B934,"%","")&amp;"0123456789")),20))</f>
        <v>5.5</v>
      </c>
    </row>
    <row r="935" spans="1:3">
      <c r="A935" s="3">
        <v>17806</v>
      </c>
      <c r="B935" s="9" t="s">
        <v>397</v>
      </c>
      <c r="C935" cm="1">
        <f t="array" ref="C935">VALUE(MID(SUBSTITUTE(B935,"%",""),MIN(FIND({0,1,2,3,4,5,6,7,8,9},SUBSTITUTE(B935,"%","")&amp;"0123456789")),20))</f>
        <v>5.52</v>
      </c>
    </row>
    <row r="936" spans="1:3">
      <c r="A936" s="2">
        <v>17776</v>
      </c>
      <c r="B936" s="8" t="s">
        <v>398</v>
      </c>
      <c r="C936" cm="1">
        <f t="array" ref="C936">VALUE(MID(SUBSTITUTE(B936,"%",""),MIN(FIND({0,1,2,3,4,5,6,7,8,9},SUBSTITUTE(B936,"%","")&amp;"0123456789")),20))</f>
        <v>5.42</v>
      </c>
    </row>
    <row r="937" spans="1:3">
      <c r="A937" s="3">
        <v>17745</v>
      </c>
      <c r="B937" s="9" t="s">
        <v>271</v>
      </c>
      <c r="C937" cm="1">
        <f t="array" ref="C937">VALUE(MID(SUBSTITUTE(B937,"%",""),MIN(FIND({0,1,2,3,4,5,6,7,8,9},SUBSTITUTE(B937,"%","")&amp;"0123456789")),20))</f>
        <v>5.22</v>
      </c>
    </row>
    <row r="938" spans="1:3">
      <c r="A938" s="2">
        <v>17714</v>
      </c>
      <c r="B938" s="8" t="s">
        <v>399</v>
      </c>
      <c r="C938" cm="1">
        <f t="array" ref="C938">VALUE(MID(SUBSTITUTE(B938,"%",""),MIN(FIND({0,1,2,3,4,5,6,7,8,9},SUBSTITUTE(B938,"%","")&amp;"0123456789")),20))</f>
        <v>5.05</v>
      </c>
    </row>
    <row r="939" spans="1:3">
      <c r="A939" s="3">
        <v>17684</v>
      </c>
      <c r="B939" s="9" t="s">
        <v>400</v>
      </c>
      <c r="C939" cm="1">
        <f t="array" ref="C939">VALUE(MID(SUBSTITUTE(B939,"%",""),MIN(FIND({0,1,2,3,4,5,6,7,8,9},SUBSTITUTE(B939,"%","")&amp;"0123456789")),20))</f>
        <v>5.26</v>
      </c>
    </row>
    <row r="940" spans="1:3">
      <c r="A940" s="2">
        <v>17653</v>
      </c>
      <c r="B940" s="8" t="s">
        <v>397</v>
      </c>
      <c r="C940" cm="1">
        <f t="array" ref="C940">VALUE(MID(SUBSTITUTE(B940,"%",""),MIN(FIND({0,1,2,3,4,5,6,7,8,9},SUBSTITUTE(B940,"%","")&amp;"0123456789")),20))</f>
        <v>5.52</v>
      </c>
    </row>
    <row r="941" spans="1:3">
      <c r="A941" s="3">
        <v>17623</v>
      </c>
      <c r="B941" s="9" t="s">
        <v>401</v>
      </c>
      <c r="C941" cm="1">
        <f t="array" ref="C941">VALUE(MID(SUBSTITUTE(B941,"%",""),MIN(FIND({0,1,2,3,4,5,6,7,8,9},SUBSTITUTE(B941,"%","")&amp;"0123456789")),20))</f>
        <v>5.94</v>
      </c>
    </row>
    <row r="942" spans="1:3">
      <c r="A942" s="2">
        <v>17592</v>
      </c>
      <c r="B942" s="8" t="s">
        <v>402</v>
      </c>
      <c r="C942" cm="1">
        <f t="array" ref="C942">VALUE(MID(SUBSTITUTE(B942,"%",""),MIN(FIND({0,1,2,3,4,5,6,7,8,9},SUBSTITUTE(B942,"%","")&amp;"0123456789")),20))</f>
        <v>6</v>
      </c>
    </row>
    <row r="943" spans="1:3">
      <c r="A943" s="3">
        <v>17563</v>
      </c>
      <c r="B943" s="9" t="s">
        <v>355</v>
      </c>
      <c r="C943" cm="1">
        <f t="array" ref="C943">VALUE(MID(SUBSTITUTE(B943,"%",""),MIN(FIND({0,1,2,3,4,5,6,7,8,9},SUBSTITUTE(B943,"%","")&amp;"0123456789")),20))</f>
        <v>5.69</v>
      </c>
    </row>
    <row r="944" spans="1:3">
      <c r="A944" s="2">
        <v>17532</v>
      </c>
      <c r="B944" s="8" t="s">
        <v>403</v>
      </c>
      <c r="C944" cm="1">
        <f t="array" ref="C944">VALUE(MID(SUBSTITUTE(B944,"%",""),MIN(FIND({0,1,2,3,4,5,6,7,8,9},SUBSTITUTE(B944,"%","")&amp;"0123456789")),20))</f>
        <v>5.59</v>
      </c>
    </row>
    <row r="945" spans="1:3">
      <c r="A945" s="3">
        <v>17501</v>
      </c>
      <c r="B945" s="9" t="s">
        <v>353</v>
      </c>
      <c r="C945" cm="1">
        <f t="array" ref="C945">VALUE(MID(SUBSTITUTE(B945,"%",""),MIN(FIND({0,1,2,3,4,5,6,7,8,9},SUBSTITUTE(B945,"%","")&amp;"0123456789")),20))</f>
        <v>5.39</v>
      </c>
    </row>
    <row r="946" spans="1:3">
      <c r="A946" s="2">
        <v>17471</v>
      </c>
      <c r="B946" s="8" t="s">
        <v>271</v>
      </c>
      <c r="C946" cm="1">
        <f t="array" ref="C946">VALUE(MID(SUBSTITUTE(B946,"%",""),MIN(FIND({0,1,2,3,4,5,6,7,8,9},SUBSTITUTE(B946,"%","")&amp;"0123456789")),20))</f>
        <v>5.22</v>
      </c>
    </row>
    <row r="947" spans="1:3">
      <c r="A947" s="3">
        <v>17440</v>
      </c>
      <c r="B947" s="9" t="s">
        <v>262</v>
      </c>
      <c r="C947" cm="1">
        <f t="array" ref="C947">VALUE(MID(SUBSTITUTE(B947,"%",""),MIN(FIND({0,1,2,3,4,5,6,7,8,9},SUBSTITUTE(B947,"%","")&amp;"0123456789")),20))</f>
        <v>5.25</v>
      </c>
    </row>
    <row r="948" spans="1:3">
      <c r="A948" s="2">
        <v>17410</v>
      </c>
      <c r="B948" s="8" t="s">
        <v>399</v>
      </c>
      <c r="C948" cm="1">
        <f t="array" ref="C948">VALUE(MID(SUBSTITUTE(B948,"%",""),MIN(FIND({0,1,2,3,4,5,6,7,8,9},SUBSTITUTE(B948,"%","")&amp;"0123456789")),20))</f>
        <v>5.05</v>
      </c>
    </row>
    <row r="949" spans="1:3">
      <c r="A949" s="3">
        <v>17379</v>
      </c>
      <c r="B949" s="9" t="s">
        <v>252</v>
      </c>
      <c r="C949" cm="1">
        <f t="array" ref="C949">VALUE(MID(SUBSTITUTE(B949,"%",""),MIN(FIND({0,1,2,3,4,5,6,7,8,9},SUBSTITUTE(B949,"%","")&amp;"0123456789")),20))</f>
        <v>4.88</v>
      </c>
    </row>
    <row r="950" spans="1:3">
      <c r="A950" s="2">
        <v>17348</v>
      </c>
      <c r="B950" s="8" t="s">
        <v>404</v>
      </c>
      <c r="C950" cm="1">
        <f t="array" ref="C950">VALUE(MID(SUBSTITUTE(B950,"%",""),MIN(FIND({0,1,2,3,4,5,6,7,8,9},SUBSTITUTE(B950,"%","")&amp;"0123456789")),20))</f>
        <v>5.12</v>
      </c>
    </row>
    <row r="951" spans="1:3">
      <c r="A951" s="3">
        <v>17318</v>
      </c>
      <c r="B951" s="9" t="s">
        <v>405</v>
      </c>
      <c r="C951" cm="1">
        <f t="array" ref="C951">VALUE(MID(SUBSTITUTE(B951,"%",""),MIN(FIND({0,1,2,3,4,5,6,7,8,9},SUBSTITUTE(B951,"%","")&amp;"0123456789")),20))</f>
        <v>5.21</v>
      </c>
    </row>
    <row r="952" spans="1:3">
      <c r="A952" s="2">
        <v>17287</v>
      </c>
      <c r="B952" s="8" t="s">
        <v>406</v>
      </c>
      <c r="C952" cm="1">
        <f t="array" ref="C952">VALUE(MID(SUBSTITUTE(B952,"%",""),MIN(FIND({0,1,2,3,4,5,6,7,8,9},SUBSTITUTE(B952,"%","")&amp;"0123456789")),20))</f>
        <v>5.0199999999999996</v>
      </c>
    </row>
    <row r="953" spans="1:3">
      <c r="A953" s="3">
        <v>17257</v>
      </c>
      <c r="B953" s="9" t="s">
        <v>407</v>
      </c>
      <c r="C953" cm="1">
        <f t="array" ref="C953">VALUE(MID(SUBSTITUTE(B953,"%",""),MIN(FIND({0,1,2,3,4,5,6,7,8,9},SUBSTITUTE(B953,"%","")&amp;"0123456789")),20))</f>
        <v>4.75</v>
      </c>
    </row>
    <row r="954" spans="1:3">
      <c r="A954" s="2">
        <v>17226</v>
      </c>
      <c r="B954" s="8" t="s">
        <v>338</v>
      </c>
      <c r="C954" cm="1">
        <f t="array" ref="C954">VALUE(MID(SUBSTITUTE(B954,"%",""),MIN(FIND({0,1,2,3,4,5,6,7,8,9},SUBSTITUTE(B954,"%","")&amp;"0123456789")),20))</f>
        <v>4.54</v>
      </c>
    </row>
    <row r="955" spans="1:3">
      <c r="A955" s="3">
        <v>17198</v>
      </c>
      <c r="B955" s="9" t="s">
        <v>250</v>
      </c>
      <c r="C955" cm="1">
        <f t="array" ref="C955">VALUE(MID(SUBSTITUTE(B955,"%",""),MIN(FIND({0,1,2,3,4,5,6,7,8,9},SUBSTITUTE(B955,"%","")&amp;"0123456789")),20))</f>
        <v>4.6900000000000004</v>
      </c>
    </row>
    <row r="956" spans="1:3">
      <c r="A956" s="2">
        <v>17167</v>
      </c>
      <c r="B956" s="8" t="s">
        <v>250</v>
      </c>
      <c r="C956" cm="1">
        <f t="array" ref="C956">VALUE(MID(SUBSTITUTE(B956,"%",""),MIN(FIND({0,1,2,3,4,5,6,7,8,9},SUBSTITUTE(B956,"%","")&amp;"0123456789")),20))</f>
        <v>4.6900000000000004</v>
      </c>
    </row>
    <row r="957" spans="1:3">
      <c r="A957" s="3">
        <v>17136</v>
      </c>
      <c r="B957" s="9" t="s">
        <v>408</v>
      </c>
      <c r="C957" cm="1">
        <f t="array" ref="C957">VALUE(MID(SUBSTITUTE(B957,"%",""),MIN(FIND({0,1,2,3,4,5,6,7,8,9},SUBSTITUTE(B957,"%","")&amp;"0123456789")),20))</f>
        <v>4.79</v>
      </c>
    </row>
    <row r="958" spans="1:3">
      <c r="A958" s="2">
        <v>17106</v>
      </c>
      <c r="B958" s="8" t="s">
        <v>409</v>
      </c>
      <c r="C958" cm="1">
        <f t="array" ref="C958">VALUE(MID(SUBSTITUTE(B958,"%",""),MIN(FIND({0,1,2,3,4,5,6,7,8,9},SUBSTITUTE(B958,"%","")&amp;"0123456789")),20))</f>
        <v>4.72</v>
      </c>
    </row>
    <row r="959" spans="1:3">
      <c r="A959" s="3">
        <v>17075</v>
      </c>
      <c r="B959" s="9" t="s">
        <v>410</v>
      </c>
      <c r="C959" cm="1">
        <f t="array" ref="C959">VALUE(MID(SUBSTITUTE(B959,"%",""),MIN(FIND({0,1,2,3,4,5,6,7,8,9},SUBSTITUTE(B959,"%","")&amp;"0123456789")),20))</f>
        <v>4.57</v>
      </c>
    </row>
    <row r="960" spans="1:3">
      <c r="A960" s="2">
        <v>17045</v>
      </c>
      <c r="B960" s="8" t="s">
        <v>167</v>
      </c>
      <c r="C960" cm="1">
        <f t="array" ref="C960">VALUE(MID(SUBSTITUTE(B960,"%",""),MIN(FIND({0,1,2,3,4,5,6,7,8,9},SUBSTITUTE(B960,"%","")&amp;"0123456789")),20))</f>
        <v>3.88</v>
      </c>
    </row>
    <row r="961" spans="1:3">
      <c r="A961" s="3">
        <v>17014</v>
      </c>
      <c r="B961" s="9" t="s">
        <v>411</v>
      </c>
      <c r="C961" cm="1">
        <f t="array" ref="C961">VALUE(MID(SUBSTITUTE(B961,"%",""),MIN(FIND({0,1,2,3,4,5,6,7,8,9},SUBSTITUTE(B961,"%","")&amp;"0123456789")),20))</f>
        <v>3.79</v>
      </c>
    </row>
    <row r="962" spans="1:3">
      <c r="A962" s="2">
        <v>16983</v>
      </c>
      <c r="B962" s="8" t="s">
        <v>192</v>
      </c>
      <c r="C962" cm="1">
        <f t="array" ref="C962">VALUE(MID(SUBSTITUTE(B962,"%",""),MIN(FIND({0,1,2,3,4,5,6,7,8,9},SUBSTITUTE(B962,"%","")&amp;"0123456789")),20))</f>
        <v>3.66</v>
      </c>
    </row>
    <row r="963" spans="1:3">
      <c r="A963" s="3">
        <v>16953</v>
      </c>
      <c r="B963" s="9" t="s">
        <v>199</v>
      </c>
      <c r="C963" cm="1">
        <f t="array" ref="C963">VALUE(MID(SUBSTITUTE(B963,"%",""),MIN(FIND({0,1,2,3,4,5,6,7,8,9},SUBSTITUTE(B963,"%","")&amp;"0123456789")),20))</f>
        <v>3.64</v>
      </c>
    </row>
    <row r="964" spans="1:3">
      <c r="A964" s="2">
        <v>16922</v>
      </c>
      <c r="B964" s="8" t="s">
        <v>199</v>
      </c>
      <c r="C964" cm="1">
        <f t="array" ref="C964">VALUE(MID(SUBSTITUTE(B964,"%",""),MIN(FIND({0,1,2,3,4,5,6,7,8,9},SUBSTITUTE(B964,"%","")&amp;"0123456789")),20))</f>
        <v>3.64</v>
      </c>
    </row>
    <row r="965" spans="1:3">
      <c r="A965" s="3">
        <v>16892</v>
      </c>
      <c r="B965" s="9" t="s">
        <v>167</v>
      </c>
      <c r="C965" cm="1">
        <f t="array" ref="C965">VALUE(MID(SUBSTITUTE(B965,"%",""),MIN(FIND({0,1,2,3,4,5,6,7,8,9},SUBSTITUTE(B965,"%","")&amp;"0123456789")),20))</f>
        <v>3.88</v>
      </c>
    </row>
    <row r="966" spans="1:3">
      <c r="A966" s="2">
        <v>16861</v>
      </c>
      <c r="B966" s="8" t="s">
        <v>324</v>
      </c>
      <c r="C966" cm="1">
        <f t="array" ref="C966">VALUE(MID(SUBSTITUTE(B966,"%",""),MIN(FIND({0,1,2,3,4,5,6,7,8,9},SUBSTITUTE(B966,"%","")&amp;"0123456789")),20))</f>
        <v>3.73</v>
      </c>
    </row>
    <row r="967" spans="1:3">
      <c r="A967" s="3">
        <v>16833</v>
      </c>
      <c r="B967" s="9" t="s">
        <v>283</v>
      </c>
      <c r="C967" cm="1">
        <f t="array" ref="C967">VALUE(MID(SUBSTITUTE(B967,"%",""),MIN(FIND({0,1,2,3,4,5,6,7,8,9},SUBSTITUTE(B967,"%","")&amp;"0123456789")),20))</f>
        <v>3.7</v>
      </c>
    </row>
    <row r="968" spans="1:3">
      <c r="A968" s="2">
        <v>16802</v>
      </c>
      <c r="B968" s="8" t="s">
        <v>166</v>
      </c>
      <c r="C968" cm="1">
        <f t="array" ref="C968">VALUE(MID(SUBSTITUTE(B968,"%",""),MIN(FIND({0,1,2,3,4,5,6,7,8,9},SUBSTITUTE(B968,"%","")&amp;"0123456789")),20))</f>
        <v>3.81</v>
      </c>
    </row>
    <row r="969" spans="1:3">
      <c r="A969" s="3">
        <v>16771</v>
      </c>
      <c r="B969" s="9" t="s">
        <v>279</v>
      </c>
      <c r="C969" cm="1">
        <f t="array" ref="C969">VALUE(MID(SUBSTITUTE(B969,"%",""),MIN(FIND({0,1,2,3,4,5,6,7,8,9},SUBSTITUTE(B969,"%","")&amp;"0123456789")),20))</f>
        <v>3.87</v>
      </c>
    </row>
    <row r="970" spans="1:3">
      <c r="A970" s="2">
        <v>16741</v>
      </c>
      <c r="B970" s="8" t="s">
        <v>328</v>
      </c>
      <c r="C970" cm="1">
        <f t="array" ref="C970">VALUE(MID(SUBSTITUTE(B970,"%",""),MIN(FIND({0,1,2,3,4,5,6,7,8,9},SUBSTITUTE(B970,"%","")&amp;"0123456789")),20))</f>
        <v>4</v>
      </c>
    </row>
    <row r="971" spans="1:3">
      <c r="A971" s="3">
        <v>16710</v>
      </c>
      <c r="B971" s="9" t="s">
        <v>206</v>
      </c>
      <c r="C971" cm="1">
        <f t="array" ref="C971">VALUE(MID(SUBSTITUTE(B971,"%",""),MIN(FIND({0,1,2,3,4,5,6,7,8,9},SUBSTITUTE(B971,"%","")&amp;"0123456789")),20))</f>
        <v>4.17</v>
      </c>
    </row>
    <row r="972" spans="1:3">
      <c r="A972" s="2">
        <v>16680</v>
      </c>
      <c r="B972" s="8" t="s">
        <v>412</v>
      </c>
      <c r="C972" cm="1">
        <f t="array" ref="C972">VALUE(MID(SUBSTITUTE(B972,"%",""),MIN(FIND({0,1,2,3,4,5,6,7,8,9},SUBSTITUTE(B972,"%","")&amp;"0123456789")),20))</f>
        <v>4.43</v>
      </c>
    </row>
    <row r="973" spans="1:3">
      <c r="A973" s="3">
        <v>16649</v>
      </c>
      <c r="B973" s="9" t="s">
        <v>413</v>
      </c>
      <c r="C973" cm="1">
        <f t="array" ref="C973">VALUE(MID(SUBSTITUTE(B973,"%",""),MIN(FIND({0,1,2,3,4,5,6,7,8,9},SUBSTITUTE(B973,"%","")&amp;"0123456789")),20))</f>
        <v>4.42</v>
      </c>
    </row>
    <row r="974" spans="1:3">
      <c r="A974" s="2">
        <v>16618</v>
      </c>
      <c r="B974" s="8" t="s">
        <v>221</v>
      </c>
      <c r="C974" cm="1">
        <f t="array" ref="C974">VALUE(MID(SUBSTITUTE(B974,"%",""),MIN(FIND({0,1,2,3,4,5,6,7,8,9},SUBSTITUTE(B974,"%","")&amp;"0123456789")),20))</f>
        <v>4.3099999999999996</v>
      </c>
    </row>
    <row r="975" spans="1:3">
      <c r="A975" s="3">
        <v>16588</v>
      </c>
      <c r="B975" s="9" t="s">
        <v>224</v>
      </c>
      <c r="C975" cm="1">
        <f t="array" ref="C975">VALUE(MID(SUBSTITUTE(B975,"%",""),MIN(FIND({0,1,2,3,4,5,6,7,8,9},SUBSTITUTE(B975,"%","")&amp;"0123456789")),20))</f>
        <v>4.3899999999999997</v>
      </c>
    </row>
    <row r="976" spans="1:3">
      <c r="A976" s="2">
        <v>16557</v>
      </c>
      <c r="B976" s="8" t="s">
        <v>219</v>
      </c>
      <c r="C976" cm="1">
        <f t="array" ref="C976">VALUE(MID(SUBSTITUTE(B976,"%",""),MIN(FIND({0,1,2,3,4,5,6,7,8,9},SUBSTITUTE(B976,"%","")&amp;"0123456789")),20))</f>
        <v>4.55</v>
      </c>
    </row>
    <row r="977" spans="1:3">
      <c r="A977" s="3">
        <v>16527</v>
      </c>
      <c r="B977" s="9" t="s">
        <v>339</v>
      </c>
      <c r="C977" cm="1">
        <f t="array" ref="C977">VALUE(MID(SUBSTITUTE(B977,"%",""),MIN(FIND({0,1,2,3,4,5,6,7,8,9},SUBSTITUTE(B977,"%","")&amp;"0123456789")),20))</f>
        <v>4.67</v>
      </c>
    </row>
    <row r="978" spans="1:3">
      <c r="A978" s="2">
        <v>16496</v>
      </c>
      <c r="B978" s="8" t="s">
        <v>217</v>
      </c>
      <c r="C978" cm="1">
        <f t="array" ref="C978">VALUE(MID(SUBSTITUTE(B978,"%",""),MIN(FIND({0,1,2,3,4,5,6,7,8,9},SUBSTITUTE(B978,"%","")&amp;"0123456789")),20))</f>
        <v>4.6399999999999997</v>
      </c>
    </row>
    <row r="979" spans="1:3">
      <c r="A979" s="3">
        <v>16468</v>
      </c>
      <c r="B979" s="9" t="s">
        <v>216</v>
      </c>
      <c r="C979" cm="1">
        <f t="array" ref="C979">VALUE(MID(SUBSTITUTE(B979,"%",""),MIN(FIND({0,1,2,3,4,5,6,7,8,9},SUBSTITUTE(B979,"%","")&amp;"0123456789")),20))</f>
        <v>4.7699999999999996</v>
      </c>
    </row>
    <row r="980" spans="1:3">
      <c r="A980" s="2">
        <v>16437</v>
      </c>
      <c r="B980" s="8" t="s">
        <v>273</v>
      </c>
      <c r="C980" cm="1">
        <f t="array" ref="C980">VALUE(MID(SUBSTITUTE(B980,"%",""),MIN(FIND({0,1,2,3,4,5,6,7,8,9},SUBSTITUTE(B980,"%","")&amp;"0123456789")),20))</f>
        <v>4.8899999999999997</v>
      </c>
    </row>
    <row r="981" spans="1:3">
      <c r="A981" s="3">
        <v>16406</v>
      </c>
      <c r="B981" s="9" t="s">
        <v>253</v>
      </c>
      <c r="C981" cm="1">
        <f t="array" ref="C981">VALUE(MID(SUBSTITUTE(B981,"%",""),MIN(FIND({0,1,2,3,4,5,6,7,8,9},SUBSTITUTE(B981,"%","")&amp;"0123456789")),20))</f>
        <v>4.99</v>
      </c>
    </row>
    <row r="982" spans="1:3">
      <c r="A982" s="2">
        <v>16376</v>
      </c>
      <c r="B982" s="8" t="s">
        <v>414</v>
      </c>
      <c r="C982" cm="1">
        <f t="array" ref="C982">VALUE(MID(SUBSTITUTE(B982,"%",""),MIN(FIND({0,1,2,3,4,5,6,7,8,9},SUBSTITUTE(B982,"%","")&amp;"0123456789")),20))</f>
        <v>4.96</v>
      </c>
    </row>
    <row r="983" spans="1:3">
      <c r="A983" s="3">
        <v>16345</v>
      </c>
      <c r="B983" s="9" t="s">
        <v>261</v>
      </c>
      <c r="C983" cm="1">
        <f t="array" ref="C983">VALUE(MID(SUBSTITUTE(B983,"%",""),MIN(FIND({0,1,2,3,4,5,6,7,8,9},SUBSTITUTE(B983,"%","")&amp;"0123456789")),20))</f>
        <v>5.08</v>
      </c>
    </row>
    <row r="984" spans="1:3">
      <c r="A984" s="2">
        <v>16315</v>
      </c>
      <c r="B984" s="8" t="s">
        <v>227</v>
      </c>
      <c r="C984" cm="1">
        <f t="array" ref="C984">VALUE(MID(SUBSTITUTE(B984,"%",""),MIN(FIND({0,1,2,3,4,5,6,7,8,9},SUBSTITUTE(B984,"%","")&amp;"0123456789")),20))</f>
        <v>4.97</v>
      </c>
    </row>
    <row r="985" spans="1:3">
      <c r="A985" s="3">
        <v>16284</v>
      </c>
      <c r="B985" s="9" t="s">
        <v>415</v>
      </c>
      <c r="C985" cm="1">
        <f t="array" ref="C985">VALUE(MID(SUBSTITUTE(B985,"%",""),MIN(FIND({0,1,2,3,4,5,6,7,8,9},SUBSTITUTE(B985,"%","")&amp;"0123456789")),20))</f>
        <v>4.87</v>
      </c>
    </row>
    <row r="986" spans="1:3">
      <c r="A986" s="2">
        <v>16253</v>
      </c>
      <c r="B986" s="8" t="s">
        <v>227</v>
      </c>
      <c r="C986" cm="1">
        <f t="array" ref="C986">VALUE(MID(SUBSTITUTE(B986,"%",""),MIN(FIND({0,1,2,3,4,5,6,7,8,9},SUBSTITUTE(B986,"%","")&amp;"0123456789")),20))</f>
        <v>4.97</v>
      </c>
    </row>
    <row r="987" spans="1:3">
      <c r="A987" s="3">
        <v>16223</v>
      </c>
      <c r="B987" s="9" t="s">
        <v>254</v>
      </c>
      <c r="C987" cm="1">
        <f t="array" ref="C987">VALUE(MID(SUBSTITUTE(B987,"%",""),MIN(FIND({0,1,2,3,4,5,6,7,8,9},SUBSTITUTE(B987,"%","")&amp;"0123456789")),20))</f>
        <v>5.18</v>
      </c>
    </row>
    <row r="988" spans="1:3">
      <c r="A988" s="2">
        <v>16192</v>
      </c>
      <c r="B988" s="8" t="s">
        <v>257</v>
      </c>
      <c r="C988" cm="1">
        <f t="array" ref="C988">VALUE(MID(SUBSTITUTE(B988,"%",""),MIN(FIND({0,1,2,3,4,5,6,7,8,9},SUBSTITUTE(B988,"%","")&amp;"0123456789")),20))</f>
        <v>5.24</v>
      </c>
    </row>
    <row r="989" spans="1:3">
      <c r="A989" s="3">
        <v>16162</v>
      </c>
      <c r="B989" s="9" t="s">
        <v>404</v>
      </c>
      <c r="C989" cm="1">
        <f t="array" ref="C989">VALUE(MID(SUBSTITUTE(B989,"%",""),MIN(FIND({0,1,2,3,4,5,6,7,8,9},SUBSTITUTE(B989,"%","")&amp;"0123456789")),20))</f>
        <v>5.12</v>
      </c>
    </row>
    <row r="990" spans="1:3">
      <c r="A990" s="2">
        <v>16131</v>
      </c>
      <c r="B990" s="8" t="s">
        <v>257</v>
      </c>
      <c r="C990" cm="1">
        <f t="array" ref="C990">VALUE(MID(SUBSTITUTE(B990,"%",""),MIN(FIND({0,1,2,3,4,5,6,7,8,9},SUBSTITUTE(B990,"%","")&amp;"0123456789")),20))</f>
        <v>5.24</v>
      </c>
    </row>
    <row r="991" spans="1:3">
      <c r="A991" s="3">
        <v>16102</v>
      </c>
      <c r="B991" s="9" t="s">
        <v>254</v>
      </c>
      <c r="C991" cm="1">
        <f t="array" ref="C991">VALUE(MID(SUBSTITUTE(B991,"%",""),MIN(FIND({0,1,2,3,4,5,6,7,8,9},SUBSTITUTE(B991,"%","")&amp;"0123456789")),20))</f>
        <v>5.18</v>
      </c>
    </row>
    <row r="992" spans="1:3">
      <c r="A992" s="2">
        <v>16071</v>
      </c>
      <c r="B992" s="8" t="s">
        <v>263</v>
      </c>
      <c r="C992" cm="1">
        <f t="array" ref="C992">VALUE(MID(SUBSTITUTE(B992,"%",""),MIN(FIND({0,1,2,3,4,5,6,7,8,9},SUBSTITUTE(B992,"%","")&amp;"0123456789")),20))</f>
        <v>5.31</v>
      </c>
    </row>
    <row r="993" spans="1:3">
      <c r="A993" s="3">
        <v>16040</v>
      </c>
      <c r="B993" s="9" t="s">
        <v>272</v>
      </c>
      <c r="C993" cm="1">
        <f t="array" ref="C993">VALUE(MID(SUBSTITUTE(B993,"%",""),MIN(FIND({0,1,2,3,4,5,6,7,8,9},SUBSTITUTE(B993,"%","")&amp;"0123456789")),20))</f>
        <v>5.35</v>
      </c>
    </row>
    <row r="994" spans="1:3">
      <c r="A994" s="2">
        <v>16010</v>
      </c>
      <c r="B994" s="8" t="s">
        <v>261</v>
      </c>
      <c r="C994" cm="1">
        <f t="array" ref="C994">VALUE(MID(SUBSTITUTE(B994,"%",""),MIN(FIND({0,1,2,3,4,5,6,7,8,9},SUBSTITUTE(B994,"%","")&amp;"0123456789")),20))</f>
        <v>5.08</v>
      </c>
    </row>
    <row r="995" spans="1:3">
      <c r="A995" s="3">
        <v>15979</v>
      </c>
      <c r="B995" s="9" t="s">
        <v>241</v>
      </c>
      <c r="C995" cm="1">
        <f t="array" ref="C995">VALUE(MID(SUBSTITUTE(B995,"%",""),MIN(FIND({0,1,2,3,4,5,6,7,8,9},SUBSTITUTE(B995,"%","")&amp;"0123456789")),20))</f>
        <v>5</v>
      </c>
    </row>
    <row r="996" spans="1:3">
      <c r="A996" s="2">
        <v>15949</v>
      </c>
      <c r="B996" s="8" t="s">
        <v>261</v>
      </c>
      <c r="C996" cm="1">
        <f t="array" ref="C996">VALUE(MID(SUBSTITUTE(B996,"%",""),MIN(FIND({0,1,2,3,4,5,6,7,8,9},SUBSTITUTE(B996,"%","")&amp;"0123456789")),20))</f>
        <v>5.08</v>
      </c>
    </row>
    <row r="997" spans="1:3">
      <c r="A997" s="3">
        <v>15918</v>
      </c>
      <c r="B997" s="9" t="s">
        <v>251</v>
      </c>
      <c r="C997" cm="1">
        <f t="array" ref="C997">VALUE(MID(SUBSTITUTE(B997,"%",""),MIN(FIND({0,1,2,3,4,5,6,7,8,9},SUBSTITUTE(B997,"%","")&amp;"0123456789")),20))</f>
        <v>4.8</v>
      </c>
    </row>
    <row r="998" spans="1:3">
      <c r="A998" s="2">
        <v>15887</v>
      </c>
      <c r="B998" s="8" t="s">
        <v>252</v>
      </c>
      <c r="C998" cm="1">
        <f t="array" ref="C998">VALUE(MID(SUBSTITUTE(B998,"%",""),MIN(FIND({0,1,2,3,4,5,6,7,8,9},SUBSTITUTE(B998,"%","")&amp;"0123456789")),20))</f>
        <v>4.88</v>
      </c>
    </row>
    <row r="999" spans="1:3">
      <c r="A999" s="3">
        <v>15857</v>
      </c>
      <c r="B999" s="9" t="s">
        <v>414</v>
      </c>
      <c r="C999" cm="1">
        <f t="array" ref="C999">VALUE(MID(SUBSTITUTE(B999,"%",""),MIN(FIND({0,1,2,3,4,5,6,7,8,9},SUBSTITUTE(B999,"%","")&amp;"0123456789")),20))</f>
        <v>4.96</v>
      </c>
    </row>
    <row r="1000" spans="1:3">
      <c r="A1000" s="2">
        <v>15826</v>
      </c>
      <c r="B1000" s="8" t="s">
        <v>416</v>
      </c>
      <c r="C1000" cm="1">
        <f t="array" ref="C1000">VALUE(MID(SUBSTITUTE(B1000,"%",""),MIN(FIND({0,1,2,3,4,5,6,7,8,9},SUBSTITUTE(B1000,"%","")&amp;"0123456789")),20))</f>
        <v>5.16</v>
      </c>
    </row>
    <row r="1001" spans="1:3">
      <c r="A1001" s="3">
        <v>15796</v>
      </c>
      <c r="B1001" s="9" t="s">
        <v>417</v>
      </c>
      <c r="C1001" cm="1">
        <f t="array" ref="C1001">VALUE(MID(SUBSTITUTE(B1001,"%",""),MIN(FIND({0,1,2,3,4,5,6,7,8,9},SUBSTITUTE(B1001,"%","")&amp;"0123456789")),20))</f>
        <v>5.33</v>
      </c>
    </row>
    <row r="1002" spans="1:3">
      <c r="A1002" s="2">
        <v>15765</v>
      </c>
      <c r="B1002" s="8" t="s">
        <v>397</v>
      </c>
      <c r="C1002" cm="1">
        <f t="array" ref="C1002">VALUE(MID(SUBSTITUTE(B1002,"%",""),MIN(FIND({0,1,2,3,4,5,6,7,8,9},SUBSTITUTE(B1002,"%","")&amp;"0123456789")),20))</f>
        <v>5.52</v>
      </c>
    </row>
    <row r="1003" spans="1:3">
      <c r="A1003" s="3">
        <v>15737</v>
      </c>
      <c r="B1003" s="9" t="s">
        <v>348</v>
      </c>
      <c r="C1003" cm="1">
        <f t="array" ref="C1003">VALUE(MID(SUBSTITUTE(B1003,"%",""),MIN(FIND({0,1,2,3,4,5,6,7,8,9},SUBSTITUTE(B1003,"%","")&amp;"0123456789")),20))</f>
        <v>5.85</v>
      </c>
    </row>
    <row r="1004" spans="1:3">
      <c r="A1004" s="2">
        <v>15706</v>
      </c>
      <c r="B1004" s="8" t="s">
        <v>418</v>
      </c>
      <c r="C1004" cm="1">
        <f t="array" ref="C1004">VALUE(MID(SUBSTITUTE(B1004,"%",""),MIN(FIND({0,1,2,3,4,5,6,7,8,9},SUBSTITUTE(B1004,"%","")&amp;"0123456789")),20))</f>
        <v>6.2</v>
      </c>
    </row>
    <row r="1005" spans="1:3">
      <c r="A1005" s="3">
        <v>15675</v>
      </c>
      <c r="B1005" s="9" t="s">
        <v>419</v>
      </c>
      <c r="C1005" cm="1">
        <f t="array" ref="C1005">VALUE(MID(SUBSTITUTE(B1005,"%",""),MIN(FIND({0,1,2,3,4,5,6,7,8,9},SUBSTITUTE(B1005,"%","")&amp;"0123456789")),20))</f>
        <v>6.34</v>
      </c>
    </row>
    <row r="1006" spans="1:3">
      <c r="A1006" s="2">
        <v>15645</v>
      </c>
      <c r="B1006" s="8" t="s">
        <v>420</v>
      </c>
      <c r="C1006" cm="1">
        <f t="array" ref="C1006">VALUE(MID(SUBSTITUTE(B1006,"%",""),MIN(FIND({0,1,2,3,4,5,6,7,8,9},SUBSTITUTE(B1006,"%","")&amp;"0123456789")),20))</f>
        <v>6.55</v>
      </c>
    </row>
    <row r="1007" spans="1:3">
      <c r="A1007" s="3">
        <v>15614</v>
      </c>
      <c r="B1007" s="9" t="s">
        <v>421</v>
      </c>
      <c r="C1007" cm="1">
        <f t="array" ref="C1007">VALUE(MID(SUBSTITUTE(B1007,"%",""),MIN(FIND({0,1,2,3,4,5,6,7,8,9},SUBSTITUTE(B1007,"%","")&amp;"0123456789")),20))</f>
        <v>7.14</v>
      </c>
    </row>
    <row r="1008" spans="1:3">
      <c r="A1008" s="2">
        <v>15584</v>
      </c>
      <c r="B1008" s="8" t="s">
        <v>422</v>
      </c>
      <c r="C1008" cm="1">
        <f t="array" ref="C1008">VALUE(MID(SUBSTITUTE(B1008,"%",""),MIN(FIND({0,1,2,3,4,5,6,7,8,9},SUBSTITUTE(B1008,"%","")&amp;"0123456789")),20))</f>
        <v>7.37</v>
      </c>
    </row>
    <row r="1009" spans="1:3">
      <c r="A1009" s="3">
        <v>15553</v>
      </c>
      <c r="B1009" s="9" t="s">
        <v>423</v>
      </c>
      <c r="C1009" cm="1">
        <f t="array" ref="C1009">VALUE(MID(SUBSTITUTE(B1009,"%",""),MIN(FIND({0,1,2,3,4,5,6,7,8,9},SUBSTITUTE(B1009,"%","")&amp;"0123456789")),20))</f>
        <v>7.48</v>
      </c>
    </row>
    <row r="1010" spans="1:3">
      <c r="A1010" s="2">
        <v>15522</v>
      </c>
      <c r="B1010" s="8" t="s">
        <v>424</v>
      </c>
      <c r="C1010" cm="1">
        <f t="array" ref="C1010">VALUE(MID(SUBSTITUTE(B1010,"%",""),MIN(FIND({0,1,2,3,4,5,6,7,8,9},SUBSTITUTE(B1010,"%","")&amp;"0123456789")),20))</f>
        <v>7.92</v>
      </c>
    </row>
    <row r="1011" spans="1:3">
      <c r="A1011" s="3">
        <v>15492</v>
      </c>
      <c r="B1011" s="9" t="s">
        <v>425</v>
      </c>
      <c r="C1011" cm="1">
        <f t="array" ref="C1011">VALUE(MID(SUBSTITUTE(B1011,"%",""),MIN(FIND({0,1,2,3,4,5,6,7,8,9},SUBSTITUTE(B1011,"%","")&amp;"0123456789")),20))</f>
        <v>8.4499999999999993</v>
      </c>
    </row>
    <row r="1012" spans="1:3">
      <c r="A1012" s="2">
        <v>15461</v>
      </c>
      <c r="B1012" s="8" t="s">
        <v>426</v>
      </c>
      <c r="C1012" cm="1">
        <f t="array" ref="C1012">VALUE(MID(SUBSTITUTE(B1012,"%",""),MIN(FIND({0,1,2,3,4,5,6,7,8,9},SUBSTITUTE(B1012,"%","")&amp;"0123456789")),20))</f>
        <v>8.67</v>
      </c>
    </row>
    <row r="1013" spans="1:3">
      <c r="A1013" s="3">
        <v>15431</v>
      </c>
      <c r="B1013" s="9" t="s">
        <v>427</v>
      </c>
      <c r="C1013" cm="1">
        <f t="array" ref="C1013">VALUE(MID(SUBSTITUTE(B1013,"%",""),MIN(FIND({0,1,2,3,4,5,6,7,8,9},SUBSTITUTE(B1013,"%","")&amp;"0123456789")),20))</f>
        <v>8.44</v>
      </c>
    </row>
    <row r="1014" spans="1:3">
      <c r="A1014" s="2">
        <v>15400</v>
      </c>
      <c r="B1014" s="8" t="s">
        <v>428</v>
      </c>
      <c r="C1014" cm="1">
        <f t="array" ref="C1014">VALUE(MID(SUBSTITUTE(B1014,"%",""),MIN(FIND({0,1,2,3,4,5,6,7,8,9},SUBSTITUTE(B1014,"%","")&amp;"0123456789")),20))</f>
        <v>8.0500000000000007</v>
      </c>
    </row>
    <row r="1015" spans="1:3">
      <c r="A1015" s="3">
        <v>15372</v>
      </c>
      <c r="B1015" s="9" t="s">
        <v>429</v>
      </c>
      <c r="C1015" cm="1">
        <f t="array" ref="C1015">VALUE(MID(SUBSTITUTE(B1015,"%",""),MIN(FIND({0,1,2,3,4,5,6,7,8,9},SUBSTITUTE(B1015,"%","")&amp;"0123456789")),20))</f>
        <v>7.88</v>
      </c>
    </row>
    <row r="1016" spans="1:3">
      <c r="A1016" s="2">
        <v>15341</v>
      </c>
      <c r="B1016" s="8" t="s">
        <v>430</v>
      </c>
      <c r="C1016" cm="1">
        <f t="array" ref="C1016">VALUE(MID(SUBSTITUTE(B1016,"%",""),MIN(FIND({0,1,2,3,4,5,6,7,8,9},SUBSTITUTE(B1016,"%","")&amp;"0123456789")),20))</f>
        <v>8.11</v>
      </c>
    </row>
    <row r="1017" spans="1:3">
      <c r="A1017" s="3">
        <v>15310</v>
      </c>
      <c r="B1017" s="9" t="s">
        <v>431</v>
      </c>
      <c r="C1017" cm="1">
        <f t="array" ref="C1017">VALUE(MID(SUBSTITUTE(B1017,"%",""),MIN(FIND({0,1,2,3,4,5,6,7,8,9},SUBSTITUTE(B1017,"%","")&amp;"0123456789")),20))</f>
        <v>7.54</v>
      </c>
    </row>
    <row r="1018" spans="1:3">
      <c r="A1018" s="2">
        <v>15280</v>
      </c>
      <c r="B1018" s="8" t="s">
        <v>378</v>
      </c>
      <c r="C1018" cm="1">
        <f t="array" ref="C1018">VALUE(MID(SUBSTITUTE(B1018,"%",""),MIN(FIND({0,1,2,3,4,5,6,7,8,9},SUBSTITUTE(B1018,"%","")&amp;"0123456789")),20))</f>
        <v>7.15</v>
      </c>
    </row>
    <row r="1019" spans="1:3">
      <c r="A1019" s="3">
        <v>15249</v>
      </c>
      <c r="B1019" s="9" t="s">
        <v>432</v>
      </c>
      <c r="C1019" cm="1">
        <f t="array" ref="C1019">VALUE(MID(SUBSTITUTE(B1019,"%",""),MIN(FIND({0,1,2,3,4,5,6,7,8,9},SUBSTITUTE(B1019,"%","")&amp;"0123456789")),20))</f>
        <v>6.84</v>
      </c>
    </row>
    <row r="1020" spans="1:3">
      <c r="A1020" s="2">
        <v>15219</v>
      </c>
      <c r="B1020" s="8" t="s">
        <v>433</v>
      </c>
      <c r="C1020" cm="1">
        <f t="array" ref="C1020">VALUE(MID(SUBSTITUTE(B1020,"%",""),MIN(FIND({0,1,2,3,4,5,6,7,8,9},SUBSTITUTE(B1020,"%","")&amp;"0123456789")),20))</f>
        <v>6.82</v>
      </c>
    </row>
    <row r="1021" spans="1:3">
      <c r="A1021" s="3">
        <v>15188</v>
      </c>
      <c r="B1021" s="9" t="s">
        <v>388</v>
      </c>
      <c r="C1021" cm="1">
        <f t="array" ref="C1021">VALUE(MID(SUBSTITUTE(B1021,"%",""),MIN(FIND({0,1,2,3,4,5,6,7,8,9},SUBSTITUTE(B1021,"%","")&amp;"0123456789")),20))</f>
        <v>6.76</v>
      </c>
    </row>
    <row r="1022" spans="1:3">
      <c r="A1022" s="2">
        <v>15157</v>
      </c>
      <c r="B1022" s="8" t="s">
        <v>434</v>
      </c>
      <c r="C1022" cm="1">
        <f t="array" ref="C1022">VALUE(MID(SUBSTITUTE(B1022,"%",""),MIN(FIND({0,1,2,3,4,5,6,7,8,9},SUBSTITUTE(B1022,"%","")&amp;"0123456789")),20))</f>
        <v>7.07</v>
      </c>
    </row>
    <row r="1023" spans="1:3">
      <c r="A1023" s="3">
        <v>15127</v>
      </c>
      <c r="B1023" s="9" t="s">
        <v>435</v>
      </c>
      <c r="C1023" cm="1">
        <f t="array" ref="C1023">VALUE(MID(SUBSTITUTE(B1023,"%",""),MIN(FIND({0,1,2,3,4,5,6,7,8,9},SUBSTITUTE(B1023,"%","")&amp;"0123456789")),20))</f>
        <v>7.28</v>
      </c>
    </row>
    <row r="1024" spans="1:3">
      <c r="A1024" s="2">
        <v>15096</v>
      </c>
      <c r="B1024" s="8" t="s">
        <v>436</v>
      </c>
      <c r="C1024" cm="1">
        <f t="array" ref="C1024">VALUE(MID(SUBSTITUTE(B1024,"%",""),MIN(FIND({0,1,2,3,4,5,6,7,8,9},SUBSTITUTE(B1024,"%","")&amp;"0123456789")),20))</f>
        <v>7.09</v>
      </c>
    </row>
    <row r="1025" spans="1:3">
      <c r="A1025" s="3">
        <v>15066</v>
      </c>
      <c r="B1025" s="9" t="s">
        <v>371</v>
      </c>
      <c r="C1025" cm="1">
        <f t="array" ref="C1025">VALUE(MID(SUBSTITUTE(B1025,"%",""),MIN(FIND({0,1,2,3,4,5,6,7,8,9},SUBSTITUTE(B1025,"%","")&amp;"0123456789")),20))</f>
        <v>6.83</v>
      </c>
    </row>
    <row r="1026" spans="1:3">
      <c r="A1026" s="2">
        <v>15035</v>
      </c>
      <c r="B1026" s="8" t="s">
        <v>432</v>
      </c>
      <c r="C1026" cm="1">
        <f t="array" ref="C1026">VALUE(MID(SUBSTITUTE(B1026,"%",""),MIN(FIND({0,1,2,3,4,5,6,7,8,9},SUBSTITUTE(B1026,"%","")&amp;"0123456789")),20))</f>
        <v>6.84</v>
      </c>
    </row>
    <row r="1027" spans="1:3">
      <c r="A1027" s="3">
        <v>15007</v>
      </c>
      <c r="B1027" s="9" t="s">
        <v>437</v>
      </c>
      <c r="C1027" cm="1">
        <f t="array" ref="C1027">VALUE(MID(SUBSTITUTE(B1027,"%",""),MIN(FIND({0,1,2,3,4,5,6,7,8,9},SUBSTITUTE(B1027,"%","")&amp;"0123456789")),20))</f>
        <v>6.38</v>
      </c>
    </row>
    <row r="1028" spans="1:3">
      <c r="A1028" s="2">
        <v>14976</v>
      </c>
      <c r="B1028" s="8" t="s">
        <v>438</v>
      </c>
      <c r="C1028" cm="1">
        <f t="array" ref="C1028">VALUE(MID(SUBSTITUTE(B1028,"%",""),MIN(FIND({0,1,2,3,4,5,6,7,8,9},SUBSTITUTE(B1028,"%","")&amp;"0123456789")),20))</f>
        <v>6.36</v>
      </c>
    </row>
    <row r="1029" spans="1:3">
      <c r="A1029" s="3">
        <v>14945</v>
      </c>
      <c r="B1029" s="9" t="s">
        <v>347</v>
      </c>
      <c r="C1029" cm="1">
        <f t="array" ref="C1029">VALUE(MID(SUBSTITUTE(B1029,"%",""),MIN(FIND({0,1,2,3,4,5,6,7,8,9},SUBSTITUTE(B1029,"%","")&amp;"0123456789")),20))</f>
        <v>6.1</v>
      </c>
    </row>
    <row r="1030" spans="1:3">
      <c r="A1030" s="2">
        <v>14915</v>
      </c>
      <c r="B1030" s="8" t="s">
        <v>231</v>
      </c>
      <c r="C1030" cm="1">
        <f t="array" ref="C1030">VALUE(MID(SUBSTITUTE(B1030,"%",""),MIN(FIND({0,1,2,3,4,5,6,7,8,9},SUBSTITUTE(B1030,"%","")&amp;"0123456789")),20))</f>
        <v>6.24</v>
      </c>
    </row>
    <row r="1031" spans="1:3">
      <c r="A1031" s="3">
        <v>14884</v>
      </c>
      <c r="B1031" s="9" t="s">
        <v>439</v>
      </c>
      <c r="C1031" cm="1">
        <f t="array" ref="C1031">VALUE(MID(SUBSTITUTE(B1031,"%",""),MIN(FIND({0,1,2,3,4,5,6,7,8,9},SUBSTITUTE(B1031,"%","")&amp;"0123456789")),20))</f>
        <v>6.3</v>
      </c>
    </row>
    <row r="1032" spans="1:3">
      <c r="A1032" s="2">
        <v>14854</v>
      </c>
      <c r="B1032" s="8" t="s">
        <v>440</v>
      </c>
      <c r="C1032" cm="1">
        <f t="array" ref="C1032">VALUE(MID(SUBSTITUTE(B1032,"%",""),MIN(FIND({0,1,2,3,4,5,6,7,8,9},SUBSTITUTE(B1032,"%","")&amp;"0123456789")),20))</f>
        <v>6.5</v>
      </c>
    </row>
    <row r="1033" spans="1:3">
      <c r="A1033" s="3">
        <v>14823</v>
      </c>
      <c r="B1033" s="9" t="s">
        <v>392</v>
      </c>
      <c r="C1033" cm="1">
        <f t="array" ref="C1033">VALUE(MID(SUBSTITUTE(B1033,"%",""),MIN(FIND({0,1,2,3,4,5,6,7,8,9},SUBSTITUTE(B1033,"%","")&amp;"0123456789")),20))</f>
        <v>6.57</v>
      </c>
    </row>
    <row r="1034" spans="1:3">
      <c r="A1034" s="2">
        <v>14792</v>
      </c>
      <c r="B1034" s="8" t="s">
        <v>441</v>
      </c>
      <c r="C1034" cm="1">
        <f t="array" ref="C1034">VALUE(MID(SUBSTITUTE(B1034,"%",""),MIN(FIND({0,1,2,3,4,5,6,7,8,9},SUBSTITUTE(B1034,"%","")&amp;"0123456789")),20))</f>
        <v>6.72</v>
      </c>
    </row>
    <row r="1035" spans="1:3">
      <c r="A1035" s="3">
        <v>14762</v>
      </c>
      <c r="B1035" s="9" t="s">
        <v>442</v>
      </c>
      <c r="C1035" cm="1">
        <f t="array" ref="C1035">VALUE(MID(SUBSTITUTE(B1035,"%",""),MIN(FIND({0,1,2,3,4,5,6,7,8,9},SUBSTITUTE(B1035,"%","")&amp;"0123456789")),20))</f>
        <v>6.08</v>
      </c>
    </row>
    <row r="1036" spans="1:3">
      <c r="A1036" s="2">
        <v>14731</v>
      </c>
      <c r="B1036" s="8" t="s">
        <v>264</v>
      </c>
      <c r="C1036" cm="1">
        <f t="array" ref="C1036">VALUE(MID(SUBSTITUTE(B1036,"%",""),MIN(FIND({0,1,2,3,4,5,6,7,8,9},SUBSTITUTE(B1036,"%","")&amp;"0123456789")),20))</f>
        <v>5.19</v>
      </c>
    </row>
    <row r="1037" spans="1:3">
      <c r="A1037" s="3">
        <v>14701</v>
      </c>
      <c r="B1037" s="9" t="s">
        <v>264</v>
      </c>
      <c r="C1037" cm="1">
        <f t="array" ref="C1037">VALUE(MID(SUBSTITUTE(B1037,"%",""),MIN(FIND({0,1,2,3,4,5,6,7,8,9},SUBSTITUTE(B1037,"%","")&amp;"0123456789")),20))</f>
        <v>5.19</v>
      </c>
    </row>
    <row r="1038" spans="1:3">
      <c r="A1038" s="2">
        <v>14670</v>
      </c>
      <c r="B1038" s="8" t="s">
        <v>265</v>
      </c>
      <c r="C1038" cm="1">
        <f t="array" ref="C1038">VALUE(MID(SUBSTITUTE(B1038,"%",""),MIN(FIND({0,1,2,3,4,5,6,7,8,9},SUBSTITUTE(B1038,"%","")&amp;"0123456789")),20))</f>
        <v>5.13</v>
      </c>
    </row>
    <row r="1039" spans="1:3">
      <c r="A1039" s="3">
        <v>14641</v>
      </c>
      <c r="B1039" s="9" t="s">
        <v>260</v>
      </c>
      <c r="C1039" cm="1">
        <f t="array" ref="C1039">VALUE(MID(SUBSTITUTE(B1039,"%",""),MIN(FIND({0,1,2,3,4,5,6,7,8,9},SUBSTITUTE(B1039,"%","")&amp;"0123456789")),20))</f>
        <v>5.07</v>
      </c>
    </row>
    <row r="1040" spans="1:3">
      <c r="A1040" s="2">
        <v>14610</v>
      </c>
      <c r="B1040" s="8" t="s">
        <v>268</v>
      </c>
      <c r="C1040" cm="1">
        <f t="array" ref="C1040">VALUE(MID(SUBSTITUTE(B1040,"%",""),MIN(FIND({0,1,2,3,4,5,6,7,8,9},SUBSTITUTE(B1040,"%","")&amp;"0123456789")),20))</f>
        <v>5.01</v>
      </c>
    </row>
    <row r="1041" spans="1:3">
      <c r="A1041" s="3">
        <v>14579</v>
      </c>
      <c r="B1041" s="9" t="s">
        <v>443</v>
      </c>
      <c r="C1041" cm="1">
        <f t="array" ref="C1041">VALUE(MID(SUBSTITUTE(B1041,"%",""),MIN(FIND({0,1,2,3,4,5,6,7,8,9},SUBSTITUTE(B1041,"%","")&amp;"0123456789")),20))</f>
        <v>4.74</v>
      </c>
    </row>
    <row r="1042" spans="1:3">
      <c r="A1042" s="2">
        <v>14549</v>
      </c>
      <c r="B1042" s="8" t="s">
        <v>211</v>
      </c>
      <c r="C1042" cm="1">
        <f t="array" ref="C1042">VALUE(MID(SUBSTITUTE(B1042,"%",""),MIN(FIND({0,1,2,3,4,5,6,7,8,9},SUBSTITUTE(B1042,"%","")&amp;"0123456789")),20))</f>
        <v>4.5</v>
      </c>
    </row>
    <row r="1043" spans="1:3">
      <c r="A1043" s="3">
        <v>14518</v>
      </c>
      <c r="B1043" s="9" t="s">
        <v>224</v>
      </c>
      <c r="C1043" cm="1">
        <f t="array" ref="C1043">VALUE(MID(SUBSTITUTE(B1043,"%",""),MIN(FIND({0,1,2,3,4,5,6,7,8,9},SUBSTITUTE(B1043,"%","")&amp;"0123456789")),20))</f>
        <v>4.3899999999999997</v>
      </c>
    </row>
    <row r="1044" spans="1:3">
      <c r="A1044" s="2">
        <v>14488</v>
      </c>
      <c r="B1044" s="8" t="s">
        <v>216</v>
      </c>
      <c r="C1044" cm="1">
        <f t="array" ref="C1044">VALUE(MID(SUBSTITUTE(B1044,"%",""),MIN(FIND({0,1,2,3,4,5,6,7,8,9},SUBSTITUTE(B1044,"%","")&amp;"0123456789")),20))</f>
        <v>4.7699999999999996</v>
      </c>
    </row>
    <row r="1045" spans="1:3">
      <c r="A1045" s="3">
        <v>14457</v>
      </c>
      <c r="B1045" s="9" t="s">
        <v>248</v>
      </c>
      <c r="C1045" cm="1">
        <f t="array" ref="C1045">VALUE(MID(SUBSTITUTE(B1045,"%",""),MIN(FIND({0,1,2,3,4,5,6,7,8,9},SUBSTITUTE(B1045,"%","")&amp;"0123456789")),20))</f>
        <v>4.6100000000000003</v>
      </c>
    </row>
    <row r="1046" spans="1:3">
      <c r="A1046" s="2">
        <v>14426</v>
      </c>
      <c r="B1046" s="8" t="s">
        <v>217</v>
      </c>
      <c r="C1046" cm="1">
        <f t="array" ref="C1046">VALUE(MID(SUBSTITUTE(B1046,"%",""),MIN(FIND({0,1,2,3,4,5,6,7,8,9},SUBSTITUTE(B1046,"%","")&amp;"0123456789")),20))</f>
        <v>4.6399999999999997</v>
      </c>
    </row>
    <row r="1047" spans="1:3">
      <c r="A1047" s="3">
        <v>14396</v>
      </c>
      <c r="B1047" s="9" t="s">
        <v>250</v>
      </c>
      <c r="C1047" cm="1">
        <f t="array" ref="C1047">VALUE(MID(SUBSTITUTE(B1047,"%",""),MIN(FIND({0,1,2,3,4,5,6,7,8,9},SUBSTITUTE(B1047,"%","")&amp;"0123456789")),20))</f>
        <v>4.6900000000000004</v>
      </c>
    </row>
    <row r="1048" spans="1:3">
      <c r="A1048" s="2">
        <v>14365</v>
      </c>
      <c r="B1048" s="8" t="s">
        <v>243</v>
      </c>
      <c r="C1048" cm="1">
        <f t="array" ref="C1048">VALUE(MID(SUBSTITUTE(B1048,"%",""),MIN(FIND({0,1,2,3,4,5,6,7,8,9},SUBSTITUTE(B1048,"%","")&amp;"0123456789")),20))</f>
        <v>4.83</v>
      </c>
    </row>
    <row r="1049" spans="1:3">
      <c r="A1049" s="3">
        <v>14335</v>
      </c>
      <c r="B1049" s="9" t="s">
        <v>312</v>
      </c>
      <c r="C1049" cm="1">
        <f t="array" ref="C1049">VALUE(MID(SUBSTITUTE(B1049,"%",""),MIN(FIND({0,1,2,3,4,5,6,7,8,9},SUBSTITUTE(B1049,"%","")&amp;"0123456789")),20))</f>
        <v>4.2</v>
      </c>
    </row>
    <row r="1050" spans="1:3">
      <c r="A1050" s="2">
        <v>14304</v>
      </c>
      <c r="B1050" s="8" t="s">
        <v>206</v>
      </c>
      <c r="C1050" cm="1">
        <f t="array" ref="C1050">VALUE(MID(SUBSTITUTE(B1050,"%",""),MIN(FIND({0,1,2,3,4,5,6,7,8,9},SUBSTITUTE(B1050,"%","")&amp;"0123456789")),20))</f>
        <v>4.17</v>
      </c>
    </row>
    <row r="1051" spans="1:3">
      <c r="A1051" s="3">
        <v>14276</v>
      </c>
      <c r="B1051" s="9" t="s">
        <v>444</v>
      </c>
      <c r="C1051" cm="1">
        <f t="array" ref="C1051">VALUE(MID(SUBSTITUTE(B1051,"%",""),MIN(FIND({0,1,2,3,4,5,6,7,8,9},SUBSTITUTE(B1051,"%","")&amp;"0123456789")),20))</f>
        <v>4.1100000000000003</v>
      </c>
    </row>
    <row r="1052" spans="1:3">
      <c r="A1052" s="2">
        <v>14245</v>
      </c>
      <c r="B1052" s="8" t="s">
        <v>290</v>
      </c>
      <c r="C1052" cm="1">
        <f t="array" ref="C1052">VALUE(MID(SUBSTITUTE(B1052,"%",""),MIN(FIND({0,1,2,3,4,5,6,7,8,9},SUBSTITUTE(B1052,"%","")&amp;"0123456789")),20))</f>
        <v>4.0199999999999996</v>
      </c>
    </row>
    <row r="1053" spans="1:3">
      <c r="A1053" s="3">
        <v>14214</v>
      </c>
      <c r="B1053" s="9" t="s">
        <v>220</v>
      </c>
      <c r="C1053" cm="1">
        <f t="array" ref="C1053">VALUE(MID(SUBSTITUTE(B1053,"%",""),MIN(FIND({0,1,2,3,4,5,6,7,8,9},SUBSTITUTE(B1053,"%","")&amp;"0123456789")),20))</f>
        <v>4.28</v>
      </c>
    </row>
    <row r="1054" spans="1:3">
      <c r="A1054" s="2">
        <v>14184</v>
      </c>
      <c r="B1054" s="8" t="s">
        <v>339</v>
      </c>
      <c r="C1054" cm="1">
        <f t="array" ref="C1054">VALUE(MID(SUBSTITUTE(B1054,"%",""),MIN(FIND({0,1,2,3,4,5,6,7,8,9},SUBSTITUTE(B1054,"%","")&amp;"0123456789")),20))</f>
        <v>4.67</v>
      </c>
    </row>
    <row r="1055" spans="1:3">
      <c r="A1055" s="3">
        <v>14153</v>
      </c>
      <c r="B1055" s="9" t="s">
        <v>343</v>
      </c>
      <c r="C1055" cm="1">
        <f t="array" ref="C1055">VALUE(MID(SUBSTITUTE(B1055,"%",""),MIN(FIND({0,1,2,3,4,5,6,7,8,9},SUBSTITUTE(B1055,"%","")&amp;"0123456789")),20))</f>
        <v>5.62</v>
      </c>
    </row>
    <row r="1056" spans="1:3">
      <c r="A1056" s="2">
        <v>14123</v>
      </c>
      <c r="B1056" s="8" t="s">
        <v>445</v>
      </c>
      <c r="C1056" cm="1">
        <f t="array" ref="C1056">VALUE(MID(SUBSTITUTE(B1056,"%",""),MIN(FIND({0,1,2,3,4,5,6,7,8,9},SUBSTITUTE(B1056,"%","")&amp;"0123456789")),20))</f>
        <v>5.58</v>
      </c>
    </row>
    <row r="1057" spans="1:3">
      <c r="A1057" s="3">
        <v>14092</v>
      </c>
      <c r="B1057" s="9" t="s">
        <v>446</v>
      </c>
      <c r="C1057" cm="1">
        <f t="array" ref="C1057">VALUE(MID(SUBSTITUTE(B1057,"%",""),MIN(FIND({0,1,2,3,4,5,6,7,8,9},SUBSTITUTE(B1057,"%","")&amp;"0123456789")),20))</f>
        <v>5.83</v>
      </c>
    </row>
    <row r="1058" spans="1:3">
      <c r="A1058" s="2">
        <v>14061</v>
      </c>
      <c r="B1058" s="8" t="s">
        <v>447</v>
      </c>
      <c r="C1058" cm="1">
        <f t="array" ref="C1058">VALUE(MID(SUBSTITUTE(B1058,"%",""),MIN(FIND({0,1,2,3,4,5,6,7,8,9},SUBSTITUTE(B1058,"%","")&amp;"0123456789")),20))</f>
        <v>7.25</v>
      </c>
    </row>
    <row r="1059" spans="1:3">
      <c r="A1059" s="3">
        <v>14031</v>
      </c>
      <c r="B1059" s="9" t="s">
        <v>448</v>
      </c>
      <c r="C1059" cm="1">
        <f t="array" ref="C1059">VALUE(MID(SUBSTITUTE(B1059,"%",""),MIN(FIND({0,1,2,3,4,5,6,7,8,9},SUBSTITUTE(B1059,"%","")&amp;"0123456789")),20))</f>
        <v>7.55</v>
      </c>
    </row>
    <row r="1060" spans="1:3">
      <c r="A1060" s="2">
        <v>14000</v>
      </c>
      <c r="B1060" s="8" t="s">
        <v>449</v>
      </c>
      <c r="C1060" cm="1">
        <f t="array" ref="C1060">VALUE(MID(SUBSTITUTE(B1060,"%",""),MIN(FIND({0,1,2,3,4,5,6,7,8,9},SUBSTITUTE(B1060,"%","")&amp;"0123456789")),20))</f>
        <v>7.75</v>
      </c>
    </row>
    <row r="1061" spans="1:3">
      <c r="A1061" s="3">
        <v>13970</v>
      </c>
      <c r="B1061" s="9" t="s">
        <v>450</v>
      </c>
      <c r="C1061" cm="1">
        <f t="array" ref="C1061">VALUE(MID(SUBSTITUTE(B1061,"%",""),MIN(FIND({0,1,2,3,4,5,6,7,8,9},SUBSTITUTE(B1061,"%","")&amp;"0123456789")),20))</f>
        <v>7.57</v>
      </c>
    </row>
    <row r="1062" spans="1:3">
      <c r="A1062" s="2">
        <v>13939</v>
      </c>
      <c r="B1062" s="8" t="s">
        <v>451</v>
      </c>
      <c r="C1062" cm="1">
        <f t="array" ref="C1062">VALUE(MID(SUBSTITUTE(B1062,"%",""),MIN(FIND({0,1,2,3,4,5,6,7,8,9},SUBSTITUTE(B1062,"%","")&amp;"0123456789")),20))</f>
        <v>7.13</v>
      </c>
    </row>
    <row r="1063" spans="1:3">
      <c r="A1063" s="3">
        <v>13911</v>
      </c>
      <c r="B1063" s="9" t="s">
        <v>372</v>
      </c>
      <c r="C1063" cm="1">
        <f t="array" ref="C1063">VALUE(MID(SUBSTITUTE(B1063,"%",""),MIN(FIND({0,1,2,3,4,5,6,7,8,9},SUBSTITUTE(B1063,"%","")&amp;"0123456789")),20))</f>
        <v>7.01</v>
      </c>
    </row>
    <row r="1064" spans="1:3">
      <c r="A1064" s="2">
        <v>13880</v>
      </c>
      <c r="B1064" s="8" t="s">
        <v>452</v>
      </c>
      <c r="C1064" cm="1">
        <f t="array" ref="C1064">VALUE(MID(SUBSTITUTE(B1064,"%",""),MIN(FIND({0,1,2,3,4,5,6,7,8,9},SUBSTITUTE(B1064,"%","")&amp;"0123456789")),20))</f>
        <v>7.26</v>
      </c>
    </row>
    <row r="1065" spans="1:3">
      <c r="A1065" s="3">
        <v>13849</v>
      </c>
      <c r="B1065" s="9" t="s">
        <v>367</v>
      </c>
      <c r="C1065" cm="1">
        <f t="array" ref="C1065">VALUE(MID(SUBSTITUTE(B1065,"%",""),MIN(FIND({0,1,2,3,4,5,6,7,8,9},SUBSTITUTE(B1065,"%","")&amp;"0123456789")),20))</f>
        <v>7.05</v>
      </c>
    </row>
    <row r="1066" spans="1:3">
      <c r="A1066" s="2">
        <v>13819</v>
      </c>
      <c r="B1066" s="8" t="s">
        <v>364</v>
      </c>
      <c r="C1066" cm="1">
        <f t="array" ref="C1066">VALUE(MID(SUBSTITUTE(B1066,"%",""),MIN(FIND({0,1,2,3,4,5,6,7,8,9},SUBSTITUTE(B1066,"%","")&amp;"0123456789")),20))</f>
        <v>6.35</v>
      </c>
    </row>
    <row r="1067" spans="1:3">
      <c r="A1067" s="3">
        <v>13788</v>
      </c>
      <c r="B1067" s="9" t="s">
        <v>238</v>
      </c>
      <c r="C1067" cm="1">
        <f t="array" ref="C1067">VALUE(MID(SUBSTITUTE(B1067,"%",""),MIN(FIND({0,1,2,3,4,5,6,7,8,9},SUBSTITUTE(B1067,"%","")&amp;"0123456789")),20))</f>
        <v>5.36</v>
      </c>
    </row>
    <row r="1068" spans="1:3">
      <c r="A1068" s="2">
        <v>13758</v>
      </c>
      <c r="B1068" s="8" t="s">
        <v>443</v>
      </c>
      <c r="C1068" cm="1">
        <f t="array" ref="C1068">VALUE(MID(SUBSTITUTE(B1068,"%",""),MIN(FIND({0,1,2,3,4,5,6,7,8,9},SUBSTITUTE(B1068,"%","")&amp;"0123456789")),20))</f>
        <v>4.74</v>
      </c>
    </row>
    <row r="1069" spans="1:3">
      <c r="A1069" s="3">
        <v>13727</v>
      </c>
      <c r="B1069" s="9" t="s">
        <v>226</v>
      </c>
      <c r="C1069" cm="1">
        <f t="array" ref="C1069">VALUE(MID(SUBSTITUTE(B1069,"%",""),MIN(FIND({0,1,2,3,4,5,6,7,8,9},SUBSTITUTE(B1069,"%","")&amp;"0123456789")),20))</f>
        <v>4.93</v>
      </c>
    </row>
    <row r="1070" spans="1:3">
      <c r="A1070" s="2">
        <v>13696</v>
      </c>
      <c r="B1070" s="8" t="s">
        <v>292</v>
      </c>
      <c r="C1070" cm="1">
        <f t="array" ref="C1070">VALUE(MID(SUBSTITUTE(B1070,"%",""),MIN(FIND({0,1,2,3,4,5,6,7,8,9},SUBSTITUTE(B1070,"%","")&amp;"0123456789")),20))</f>
        <v>5.37</v>
      </c>
    </row>
    <row r="1071" spans="1:3">
      <c r="A1071" s="3">
        <v>13666</v>
      </c>
      <c r="B1071" s="9" t="s">
        <v>242</v>
      </c>
      <c r="C1071" cm="1">
        <f t="array" ref="C1071">VALUE(MID(SUBSTITUTE(B1071,"%",""),MIN(FIND({0,1,2,3,4,5,6,7,8,9},SUBSTITUTE(B1071,"%","")&amp;"0123456789")),20))</f>
        <v>4.9800000000000004</v>
      </c>
    </row>
    <row r="1072" spans="1:3">
      <c r="A1072" s="2">
        <v>13635</v>
      </c>
      <c r="B1072" s="8" t="s">
        <v>453</v>
      </c>
      <c r="C1072" cm="1">
        <f t="array" ref="C1072">VALUE(MID(SUBSTITUTE(B1072,"%",""),MIN(FIND({0,1,2,3,4,5,6,7,8,9},SUBSTITUTE(B1072,"%","")&amp;"0123456789")),20))</f>
        <v>4.59</v>
      </c>
    </row>
    <row r="1073" spans="1:3">
      <c r="A1073" s="3">
        <v>13605</v>
      </c>
      <c r="B1073" s="9" t="s">
        <v>203</v>
      </c>
      <c r="C1073" cm="1">
        <f t="array" ref="C1073">VALUE(MID(SUBSTITUTE(B1073,"%",""),MIN(FIND({0,1,2,3,4,5,6,7,8,9},SUBSTITUTE(B1073,"%","")&amp;"0123456789")),20))</f>
        <v>4.1500000000000004</v>
      </c>
    </row>
    <row r="1074" spans="1:3">
      <c r="A1074" s="2">
        <v>13574</v>
      </c>
      <c r="B1074" s="8" t="s">
        <v>311</v>
      </c>
      <c r="C1074" cm="1">
        <f t="array" ref="C1074">VALUE(MID(SUBSTITUTE(B1074,"%",""),MIN(FIND({0,1,2,3,4,5,6,7,8,9},SUBSTITUTE(B1074,"%","")&amp;"0123456789")),20))</f>
        <v>4.09</v>
      </c>
    </row>
    <row r="1075" spans="1:3">
      <c r="A1075" s="3">
        <v>13546</v>
      </c>
      <c r="B1075" s="9" t="s">
        <v>203</v>
      </c>
      <c r="C1075" cm="1">
        <f t="array" ref="C1075">VALUE(MID(SUBSTITUTE(B1075,"%",""),MIN(FIND({0,1,2,3,4,5,6,7,8,9},SUBSTITUTE(B1075,"%","")&amp;"0123456789")),20))</f>
        <v>4.1500000000000004</v>
      </c>
    </row>
    <row r="1076" spans="1:3">
      <c r="A1076" s="2">
        <v>13515</v>
      </c>
      <c r="B1076" s="8" t="s">
        <v>201</v>
      </c>
      <c r="C1076" cm="1">
        <f t="array" ref="C1076">VALUE(MID(SUBSTITUTE(B1076,"%",""),MIN(FIND({0,1,2,3,4,5,6,7,8,9},SUBSTITUTE(B1076,"%","")&amp;"0123456789")),20))</f>
        <v>4.22</v>
      </c>
    </row>
    <row r="1077" spans="1:3">
      <c r="A1077" s="3">
        <v>13484</v>
      </c>
      <c r="B1077" s="9" t="s">
        <v>280</v>
      </c>
      <c r="C1077" cm="1">
        <f t="array" ref="C1077">VALUE(MID(SUBSTITUTE(B1077,"%",""),MIN(FIND({0,1,2,3,4,5,6,7,8,9},SUBSTITUTE(B1077,"%","")&amp;"0123456789")),20))</f>
        <v>3.94</v>
      </c>
    </row>
    <row r="1078" spans="1:3">
      <c r="A1078" s="2">
        <v>13454</v>
      </c>
      <c r="B1078" s="8" t="s">
        <v>334</v>
      </c>
      <c r="C1078" cm="1">
        <f t="array" ref="C1078">VALUE(MID(SUBSTITUTE(B1078,"%",""),MIN(FIND({0,1,2,3,4,5,6,7,8,9},SUBSTITUTE(B1078,"%","")&amp;"0123456789")),20))</f>
        <v>3.83</v>
      </c>
    </row>
    <row r="1079" spans="1:3">
      <c r="A1079" s="3">
        <v>13423</v>
      </c>
      <c r="B1079" s="9" t="s">
        <v>285</v>
      </c>
      <c r="C1079" cm="1">
        <f t="array" ref="C1079">VALUE(MID(SUBSTITUTE(B1079,"%",""),MIN(FIND({0,1,2,3,4,5,6,7,8,9},SUBSTITUTE(B1079,"%","")&amp;"0123456789")),20))</f>
        <v>3.8</v>
      </c>
    </row>
    <row r="1080" spans="1:3">
      <c r="A1080" s="2">
        <v>13393</v>
      </c>
      <c r="B1080" s="8" t="s">
        <v>164</v>
      </c>
      <c r="C1080" cm="1">
        <f t="array" ref="C1080">VALUE(MID(SUBSTITUTE(B1080,"%",""),MIN(FIND({0,1,2,3,4,5,6,7,8,9},SUBSTITUTE(B1080,"%","")&amp;"0123456789")),20))</f>
        <v>3.72</v>
      </c>
    </row>
    <row r="1081" spans="1:3">
      <c r="A1081" s="3">
        <v>13362</v>
      </c>
      <c r="B1081" s="9" t="s">
        <v>192</v>
      </c>
      <c r="C1081" cm="1">
        <f t="array" ref="C1081">VALUE(MID(SUBSTITUTE(B1081,"%",""),MIN(FIND({0,1,2,3,4,5,6,7,8,9},SUBSTITUTE(B1081,"%","")&amp;"0123456789")),20))</f>
        <v>3.66</v>
      </c>
    </row>
    <row r="1082" spans="1:3">
      <c r="A1082" s="2">
        <v>13331</v>
      </c>
      <c r="B1082" s="8" t="s">
        <v>296</v>
      </c>
      <c r="C1082" cm="1">
        <f t="array" ref="C1082">VALUE(MID(SUBSTITUTE(B1082,"%",""),MIN(FIND({0,1,2,3,4,5,6,7,8,9},SUBSTITUTE(B1082,"%","")&amp;"0123456789")),20))</f>
        <v>3.74</v>
      </c>
    </row>
    <row r="1083" spans="1:3">
      <c r="A1083" s="3">
        <v>13301</v>
      </c>
      <c r="B1083" s="9" t="s">
        <v>411</v>
      </c>
      <c r="C1083" cm="1">
        <f t="array" ref="C1083">VALUE(MID(SUBSTITUTE(B1083,"%",""),MIN(FIND({0,1,2,3,4,5,6,7,8,9},SUBSTITUTE(B1083,"%","")&amp;"0123456789")),20))</f>
        <v>3.79</v>
      </c>
    </row>
    <row r="1084" spans="1:3">
      <c r="A1084" s="2">
        <v>13270</v>
      </c>
      <c r="B1084" s="8" t="s">
        <v>197</v>
      </c>
      <c r="C1084" cm="1">
        <f t="array" ref="C1084">VALUE(MID(SUBSTITUTE(B1084,"%",""),MIN(FIND({0,1,2,3,4,5,6,7,8,9},SUBSTITUTE(B1084,"%","")&amp;"0123456789")),20))</f>
        <v>3.47</v>
      </c>
    </row>
    <row r="1085" spans="1:3">
      <c r="A1085" s="3">
        <v>13240</v>
      </c>
      <c r="B1085" s="9" t="s">
        <v>454</v>
      </c>
      <c r="C1085" cm="1">
        <f t="array" ref="C1085">VALUE(MID(SUBSTITUTE(B1085,"%",""),MIN(FIND({0,1,2,3,4,5,6,7,8,9},SUBSTITUTE(B1085,"%","")&amp;"0123456789")),20))</f>
        <v>3.36</v>
      </c>
    </row>
    <row r="1086" spans="1:3">
      <c r="A1086" s="2">
        <v>13209</v>
      </c>
      <c r="B1086" s="8" t="s">
        <v>190</v>
      </c>
      <c r="C1086" cm="1">
        <f t="array" ref="C1086">VALUE(MID(SUBSTITUTE(B1086,"%",""),MIN(FIND({0,1,2,3,4,5,6,7,8,9},SUBSTITUTE(B1086,"%","")&amp;"0123456789")),20))</f>
        <v>3.37</v>
      </c>
    </row>
    <row r="1087" spans="1:3">
      <c r="A1087" s="3">
        <v>13180</v>
      </c>
      <c r="B1087" s="9" t="s">
        <v>308</v>
      </c>
      <c r="C1087" cm="1">
        <f t="array" ref="C1087">VALUE(MID(SUBSTITUTE(B1087,"%",""),MIN(FIND({0,1,2,3,4,5,6,7,8,9},SUBSTITUTE(B1087,"%","")&amp;"0123456789")),20))</f>
        <v>3.49</v>
      </c>
    </row>
    <row r="1088" spans="1:3">
      <c r="A1088" s="2">
        <v>13149</v>
      </c>
      <c r="B1088" s="8" t="s">
        <v>94</v>
      </c>
      <c r="C1088" cm="1">
        <f t="array" ref="C1088">VALUE(MID(SUBSTITUTE(B1088,"%",""),MIN(FIND({0,1,2,3,4,5,6,7,8,9},SUBSTITUTE(B1088,"%","")&amp;"0123456789")),20))</f>
        <v>3.6</v>
      </c>
    </row>
    <row r="1089" spans="1:3">
      <c r="A1089" s="3">
        <v>13118</v>
      </c>
      <c r="B1089" s="9" t="s">
        <v>185</v>
      </c>
      <c r="C1089" cm="1">
        <f t="array" ref="C1089">VALUE(MID(SUBSTITUTE(B1089,"%",""),MIN(FIND({0,1,2,3,4,5,6,7,8,9},SUBSTITUTE(B1089,"%","")&amp;"0123456789")),20))</f>
        <v>3.53</v>
      </c>
    </row>
    <row r="1090" spans="1:3">
      <c r="A1090" s="2">
        <v>13088</v>
      </c>
      <c r="B1090" s="8" t="s">
        <v>335</v>
      </c>
      <c r="C1090" cm="1">
        <f t="array" ref="C1090">VALUE(MID(SUBSTITUTE(B1090,"%",""),MIN(FIND({0,1,2,3,4,5,6,7,8,9},SUBSTITUTE(B1090,"%","")&amp;"0123456789")),20))</f>
        <v>3.78</v>
      </c>
    </row>
    <row r="1091" spans="1:3">
      <c r="A1091" s="3">
        <v>13057</v>
      </c>
      <c r="B1091" s="9" t="s">
        <v>411</v>
      </c>
      <c r="C1091" cm="1">
        <f t="array" ref="C1091">VALUE(MID(SUBSTITUTE(B1091,"%",""),MIN(FIND({0,1,2,3,4,5,6,7,8,9},SUBSTITUTE(B1091,"%","")&amp;"0123456789")),20))</f>
        <v>3.79</v>
      </c>
    </row>
    <row r="1092" spans="1:3">
      <c r="A1092" s="2">
        <v>13027</v>
      </c>
      <c r="B1092" s="8" t="s">
        <v>279</v>
      </c>
      <c r="C1092" cm="1">
        <f t="array" ref="C1092">VALUE(MID(SUBSTITUTE(B1092,"%",""),MIN(FIND({0,1,2,3,4,5,6,7,8,9},SUBSTITUTE(B1092,"%","")&amp;"0123456789")),20))</f>
        <v>3.87</v>
      </c>
    </row>
    <row r="1093" spans="1:3">
      <c r="A1093" s="3">
        <v>12996</v>
      </c>
      <c r="B1093" s="9" t="s">
        <v>455</v>
      </c>
      <c r="C1093" cm="1">
        <f t="array" ref="C1093">VALUE(MID(SUBSTITUTE(B1093,"%",""),MIN(FIND({0,1,2,3,4,5,6,7,8,9},SUBSTITUTE(B1093,"%","")&amp;"0123456789")),20))</f>
        <v>4.13</v>
      </c>
    </row>
    <row r="1094" spans="1:3">
      <c r="A1094" s="2">
        <v>12965</v>
      </c>
      <c r="B1094" s="8" t="s">
        <v>291</v>
      </c>
      <c r="C1094" cm="1">
        <f t="array" ref="C1094">VALUE(MID(SUBSTITUTE(B1094,"%",""),MIN(FIND({0,1,2,3,4,5,6,7,8,9},SUBSTITUTE(B1094,"%","")&amp;"0123456789")),20))</f>
        <v>4.3499999999999996</v>
      </c>
    </row>
    <row r="1095" spans="1:3">
      <c r="A1095" s="3">
        <v>12935</v>
      </c>
      <c r="B1095" s="9" t="s">
        <v>219</v>
      </c>
      <c r="C1095" cm="1">
        <f t="array" ref="C1095">VALUE(MID(SUBSTITUTE(B1095,"%",""),MIN(FIND({0,1,2,3,4,5,6,7,8,9},SUBSTITUTE(B1095,"%","")&amp;"0123456789")),20))</f>
        <v>4.55</v>
      </c>
    </row>
    <row r="1096" spans="1:3">
      <c r="A1096" s="2">
        <v>12904</v>
      </c>
      <c r="B1096" s="8" t="s">
        <v>456</v>
      </c>
      <c r="C1096" cm="1">
        <f t="array" ref="C1096">VALUE(MID(SUBSTITUTE(B1096,"%",""),MIN(FIND({0,1,2,3,4,5,6,7,8,9},SUBSTITUTE(B1096,"%","")&amp;"0123456789")),20))</f>
        <v>4.9400000000000004</v>
      </c>
    </row>
    <row r="1097" spans="1:3">
      <c r="A1097" s="3">
        <v>12874</v>
      </c>
      <c r="B1097" s="9" t="s">
        <v>272</v>
      </c>
      <c r="C1097" cm="1">
        <f t="array" ref="C1097">VALUE(MID(SUBSTITUTE(B1097,"%",""),MIN(FIND({0,1,2,3,4,5,6,7,8,9},SUBSTITUTE(B1097,"%","")&amp;"0123456789")),20))</f>
        <v>5.35</v>
      </c>
    </row>
    <row r="1098" spans="1:3">
      <c r="A1098" s="2">
        <v>12843</v>
      </c>
      <c r="B1098" s="8" t="s">
        <v>268</v>
      </c>
      <c r="C1098" cm="1">
        <f t="array" ref="C1098">VALUE(MID(SUBSTITUTE(B1098,"%",""),MIN(FIND({0,1,2,3,4,5,6,7,8,9},SUBSTITUTE(B1098,"%","")&amp;"0123456789")),20))</f>
        <v>5.01</v>
      </c>
    </row>
    <row r="1099" spans="1:3">
      <c r="A1099" s="3">
        <v>12815</v>
      </c>
      <c r="B1099" s="9" t="s">
        <v>246</v>
      </c>
      <c r="C1099" cm="1">
        <f t="array" ref="C1099">VALUE(MID(SUBSTITUTE(B1099,"%",""),MIN(FIND({0,1,2,3,4,5,6,7,8,9},SUBSTITUTE(B1099,"%","")&amp;"0123456789")),20))</f>
        <v>4.8600000000000003</v>
      </c>
    </row>
    <row r="1100" spans="1:3">
      <c r="A1100" s="2">
        <v>12784</v>
      </c>
      <c r="B1100" s="8" t="s">
        <v>246</v>
      </c>
      <c r="C1100" cm="1">
        <f t="array" ref="C1100">VALUE(MID(SUBSTITUTE(B1100,"%",""),MIN(FIND({0,1,2,3,4,5,6,7,8,9},SUBSTITUTE(B1100,"%","")&amp;"0123456789")),20))</f>
        <v>4.8600000000000003</v>
      </c>
    </row>
    <row r="1101" spans="1:3">
      <c r="A1101" s="3">
        <v>12753</v>
      </c>
      <c r="B1101" s="9" t="s">
        <v>252</v>
      </c>
      <c r="C1101" cm="1">
        <f t="array" ref="C1101">VALUE(MID(SUBSTITUTE(B1101,"%",""),MIN(FIND({0,1,2,3,4,5,6,7,8,9},SUBSTITUTE(B1101,"%","")&amp;"0123456789")),20))</f>
        <v>4.88</v>
      </c>
    </row>
    <row r="1102" spans="1:3">
      <c r="A1102" s="2">
        <v>12723</v>
      </c>
      <c r="B1102" s="8" t="s">
        <v>268</v>
      </c>
      <c r="C1102" cm="1">
        <f t="array" ref="C1102">VALUE(MID(SUBSTITUTE(B1102,"%",""),MIN(FIND({0,1,2,3,4,5,6,7,8,9},SUBSTITUTE(B1102,"%","")&amp;"0123456789")),20))</f>
        <v>5.01</v>
      </c>
    </row>
    <row r="1103" spans="1:3">
      <c r="A1103" s="3">
        <v>12692</v>
      </c>
      <c r="B1103" s="9" t="s">
        <v>457</v>
      </c>
      <c r="C1103" cm="1">
        <f t="array" ref="C1103">VALUE(MID(SUBSTITUTE(B1103,"%",""),MIN(FIND({0,1,2,3,4,5,6,7,8,9},SUBSTITUTE(B1103,"%","")&amp;"0123456789")),20))</f>
        <v>5.04</v>
      </c>
    </row>
    <row r="1104" spans="1:3">
      <c r="A1104" s="2">
        <v>12662</v>
      </c>
      <c r="B1104" s="8" t="s">
        <v>458</v>
      </c>
      <c r="C1104" cm="1">
        <f t="array" ref="C1104">VALUE(MID(SUBSTITUTE(B1104,"%",""),MIN(FIND({0,1,2,3,4,5,6,7,8,9},SUBSTITUTE(B1104,"%","")&amp;"0123456789")),20))</f>
        <v>4.91</v>
      </c>
    </row>
    <row r="1105" spans="1:3">
      <c r="A1105" s="3">
        <v>12631</v>
      </c>
      <c r="B1105" s="9" t="s">
        <v>245</v>
      </c>
      <c r="C1105" cm="1">
        <f t="array" ref="C1105">VALUE(MID(SUBSTITUTE(B1105,"%",""),MIN(FIND({0,1,2,3,4,5,6,7,8,9},SUBSTITUTE(B1105,"%","")&amp;"0123456789")),20))</f>
        <v>4.71</v>
      </c>
    </row>
    <row r="1106" spans="1:3">
      <c r="A1106" s="2">
        <v>12600</v>
      </c>
      <c r="B1106" s="8" t="s">
        <v>459</v>
      </c>
      <c r="C1106" cm="1">
        <f t="array" ref="C1106">VALUE(MID(SUBSTITUTE(B1106,"%",""),MIN(FIND({0,1,2,3,4,5,6,7,8,9},SUBSTITUTE(B1106,"%","")&amp;"0123456789")),20))</f>
        <v>4.4800000000000004</v>
      </c>
    </row>
    <row r="1107" spans="1:3">
      <c r="A1107" s="3">
        <v>12570</v>
      </c>
      <c r="B1107" s="9" t="s">
        <v>460</v>
      </c>
      <c r="C1107" cm="1">
        <f t="array" ref="C1107">VALUE(MID(SUBSTITUTE(B1107,"%",""),MIN(FIND({0,1,2,3,4,5,6,7,8,9},SUBSTITUTE(B1107,"%","")&amp;"0123456789")),20))</f>
        <v>4.53</v>
      </c>
    </row>
    <row r="1108" spans="1:3">
      <c r="A1108" s="2">
        <v>12539</v>
      </c>
      <c r="B1108" s="8" t="s">
        <v>461</v>
      </c>
      <c r="C1108" cm="1">
        <f t="array" ref="C1108">VALUE(MID(SUBSTITUTE(B1108,"%",""),MIN(FIND({0,1,2,3,4,5,6,7,8,9},SUBSTITUTE(B1108,"%","")&amp;"0123456789")),20))</f>
        <v>4.0599999999999996</v>
      </c>
    </row>
    <row r="1109" spans="1:3">
      <c r="A1109" s="3">
        <v>12509</v>
      </c>
      <c r="B1109" s="9" t="s">
        <v>462</v>
      </c>
      <c r="C1109" cm="1">
        <f t="array" ref="C1109">VALUE(MID(SUBSTITUTE(B1109,"%",""),MIN(FIND({0,1,2,3,4,5,6,7,8,9},SUBSTITUTE(B1109,"%","")&amp;"0123456789")),20))</f>
        <v>4.12</v>
      </c>
    </row>
    <row r="1110" spans="1:3">
      <c r="A1110" s="2">
        <v>12478</v>
      </c>
      <c r="B1110" s="8" t="s">
        <v>295</v>
      </c>
      <c r="C1110" cm="1">
        <f t="array" ref="C1110">VALUE(MID(SUBSTITUTE(B1110,"%",""),MIN(FIND({0,1,2,3,4,5,6,7,8,9},SUBSTITUTE(B1110,"%","")&amp;"0123456789")),20))</f>
        <v>3.9</v>
      </c>
    </row>
    <row r="1111" spans="1:3">
      <c r="A1111" s="3">
        <v>12450</v>
      </c>
      <c r="B1111" s="9" t="s">
        <v>286</v>
      </c>
      <c r="C1111" cm="1">
        <f t="array" ref="C1111">VALUE(MID(SUBSTITUTE(B1111,"%",""),MIN(FIND({0,1,2,3,4,5,6,7,8,9},SUBSTITUTE(B1111,"%","")&amp;"0123456789")),20))</f>
        <v>4.18</v>
      </c>
    </row>
    <row r="1112" spans="1:3">
      <c r="A1112" s="2">
        <v>12419</v>
      </c>
      <c r="B1112" s="8" t="s">
        <v>209</v>
      </c>
      <c r="C1112" cm="1">
        <f t="array" ref="C1112">VALUE(MID(SUBSTITUTE(B1112,"%",""),MIN(FIND({0,1,2,3,4,5,6,7,8,9},SUBSTITUTE(B1112,"%","")&amp;"0123456789")),20))</f>
        <v>4.41</v>
      </c>
    </row>
    <row r="1113" spans="1:3">
      <c r="A1113" s="3">
        <v>12388</v>
      </c>
      <c r="B1113" s="9" t="s">
        <v>219</v>
      </c>
      <c r="C1113" cm="1">
        <f t="array" ref="C1113">VALUE(MID(SUBSTITUTE(B1113,"%",""),MIN(FIND({0,1,2,3,4,5,6,7,8,9},SUBSTITUTE(B1113,"%","")&amp;"0123456789")),20))</f>
        <v>4.55</v>
      </c>
    </row>
    <row r="1114" spans="1:3">
      <c r="A1114" s="2">
        <v>12358</v>
      </c>
      <c r="B1114" s="8" t="s">
        <v>245</v>
      </c>
      <c r="C1114" cm="1">
        <f t="array" ref="C1114">VALUE(MID(SUBSTITUTE(B1114,"%",""),MIN(FIND({0,1,2,3,4,5,6,7,8,9},SUBSTITUTE(B1114,"%","")&amp;"0123456789")),20))</f>
        <v>4.71</v>
      </c>
    </row>
    <row r="1115" spans="1:3">
      <c r="A1115" s="3">
        <v>12327</v>
      </c>
      <c r="B1115" s="9" t="s">
        <v>223</v>
      </c>
      <c r="C1115" cm="1">
        <f t="array" ref="C1115">VALUE(MID(SUBSTITUTE(B1115,"%",""),MIN(FIND({0,1,2,3,4,5,6,7,8,9},SUBSTITUTE(B1115,"%","")&amp;"0123456789")),20))</f>
        <v>4.3</v>
      </c>
    </row>
    <row r="1116" spans="1:3">
      <c r="A1116" s="2">
        <v>12297</v>
      </c>
      <c r="B1116" s="8" t="s">
        <v>221</v>
      </c>
      <c r="C1116" cm="1">
        <f t="array" ref="C1116">VALUE(MID(SUBSTITUTE(B1116,"%",""),MIN(FIND({0,1,2,3,4,5,6,7,8,9},SUBSTITUTE(B1116,"%","")&amp;"0123456789")),20))</f>
        <v>4.3099999999999996</v>
      </c>
    </row>
    <row r="1117" spans="1:3">
      <c r="A1117" s="3">
        <v>12266</v>
      </c>
      <c r="B1117" s="9" t="s">
        <v>337</v>
      </c>
      <c r="C1117" cm="1">
        <f t="array" ref="C1117">VALUE(MID(SUBSTITUTE(B1117,"%",""),MIN(FIND({0,1,2,3,4,5,6,7,8,9},SUBSTITUTE(B1117,"%","")&amp;"0123456789")),20))</f>
        <v>4.1399999999999997</v>
      </c>
    </row>
    <row r="1118" spans="1:3">
      <c r="A1118" s="2">
        <v>12235</v>
      </c>
      <c r="B1118" s="8" t="s">
        <v>249</v>
      </c>
      <c r="C1118" cm="1">
        <f t="array" ref="C1118">VALUE(MID(SUBSTITUTE(B1118,"%",""),MIN(FIND({0,1,2,3,4,5,6,7,8,9},SUBSTITUTE(B1118,"%","")&amp;"0123456789")),20))</f>
        <v>4.5199999999999996</v>
      </c>
    </row>
    <row r="1119" spans="1:3">
      <c r="A1119" s="3">
        <v>12205</v>
      </c>
      <c r="B1119" s="9" t="s">
        <v>238</v>
      </c>
      <c r="C1119" cm="1">
        <f t="array" ref="C1119">VALUE(MID(SUBSTITUTE(B1119,"%",""),MIN(FIND({0,1,2,3,4,5,6,7,8,9},SUBSTITUTE(B1119,"%","")&amp;"0123456789")),20))</f>
        <v>5.36</v>
      </c>
    </row>
    <row r="1120" spans="1:3">
      <c r="A1120" s="2">
        <v>12174</v>
      </c>
      <c r="B1120" s="8" t="s">
        <v>376</v>
      </c>
      <c r="C1120" cm="1">
        <f t="array" ref="C1120">VALUE(MID(SUBSTITUTE(B1120,"%",""),MIN(FIND({0,1,2,3,4,5,6,7,8,9},SUBSTITUTE(B1120,"%","")&amp;"0123456789")),20))</f>
        <v>6.97</v>
      </c>
    </row>
    <row r="1121" spans="1:3">
      <c r="A1121" s="3">
        <v>12144</v>
      </c>
      <c r="B1121" s="9" t="s">
        <v>463</v>
      </c>
      <c r="C1121" cm="1">
        <f t="array" ref="C1121">VALUE(MID(SUBSTITUTE(B1121,"%",""),MIN(FIND({0,1,2,3,4,5,6,7,8,9},SUBSTITUTE(B1121,"%","")&amp;"0123456789")),20))</f>
        <v>7.78</v>
      </c>
    </row>
    <row r="1122" spans="1:3">
      <c r="A1122" s="2">
        <v>12113</v>
      </c>
      <c r="B1122" s="8" t="s">
        <v>464</v>
      </c>
      <c r="C1122" cm="1">
        <f t="array" ref="C1122">VALUE(MID(SUBSTITUTE(B1122,"%",""),MIN(FIND({0,1,2,3,4,5,6,7,8,9},SUBSTITUTE(B1122,"%","")&amp;"0123456789")),20))</f>
        <v>7.84</v>
      </c>
    </row>
    <row r="1123" spans="1:3">
      <c r="A1123" s="3">
        <v>12085</v>
      </c>
      <c r="B1123" s="9" t="s">
        <v>377</v>
      </c>
      <c r="C1123" cm="1">
        <f t="array" ref="C1123">VALUE(MID(SUBSTITUTE(B1123,"%",""),MIN(FIND({0,1,2,3,4,5,6,7,8,9},SUBSTITUTE(B1123,"%","")&amp;"0123456789")),20))</f>
        <v>6.98</v>
      </c>
    </row>
    <row r="1124" spans="1:3">
      <c r="A1124" s="2">
        <v>12054</v>
      </c>
      <c r="B1124" s="8" t="s">
        <v>465</v>
      </c>
      <c r="C1124" cm="1">
        <f t="array" ref="C1124">VALUE(MID(SUBSTITUTE(B1124,"%",""),MIN(FIND({0,1,2,3,4,5,6,7,8,9},SUBSTITUTE(B1124,"%","")&amp;"0123456789")),20))</f>
        <v>7.33</v>
      </c>
    </row>
    <row r="1125" spans="1:3">
      <c r="A1125" s="3">
        <v>12023</v>
      </c>
      <c r="B1125" s="9" t="s">
        <v>466</v>
      </c>
      <c r="C1125" cm="1">
        <f t="array" ref="C1125">VALUE(MID(SUBSTITUTE(B1125,"%",""),MIN(FIND({0,1,2,3,4,5,6,7,8,9},SUBSTITUTE(B1125,"%","")&amp;"0123456789")),20))</f>
        <v>7.47</v>
      </c>
    </row>
    <row r="1126" spans="1:3">
      <c r="A1126" s="2">
        <v>11993</v>
      </c>
      <c r="B1126" s="8" t="s">
        <v>467</v>
      </c>
      <c r="C1126" cm="1">
        <f t="array" ref="C1126">VALUE(MID(SUBSTITUTE(B1126,"%",""),MIN(FIND({0,1,2,3,4,5,6,7,8,9},SUBSTITUTE(B1126,"%","")&amp;"0123456789")),20))</f>
        <v>7.77</v>
      </c>
    </row>
    <row r="1127" spans="1:3">
      <c r="A1127" s="3">
        <v>11962</v>
      </c>
      <c r="B1127" s="9" t="s">
        <v>468</v>
      </c>
      <c r="C1127" cm="1">
        <f t="array" ref="C1127">VALUE(MID(SUBSTITUTE(B1127,"%",""),MIN(FIND({0,1,2,3,4,5,6,7,8,9},SUBSTITUTE(B1127,"%","")&amp;"0123456789")),20))</f>
        <v>7.02</v>
      </c>
    </row>
    <row r="1128" spans="1:3">
      <c r="A1128" s="2">
        <v>11932</v>
      </c>
      <c r="B1128" s="8" t="s">
        <v>469</v>
      </c>
      <c r="C1128" cm="1">
        <f t="array" ref="C1128">VALUE(MID(SUBSTITUTE(B1128,"%",""),MIN(FIND({0,1,2,3,4,5,6,7,8,9},SUBSTITUTE(B1128,"%","")&amp;"0123456789")),20))</f>
        <v>8.06</v>
      </c>
    </row>
    <row r="1129" spans="1:3">
      <c r="A1129" s="3">
        <v>11901</v>
      </c>
      <c r="B1129" s="9" t="s">
        <v>470</v>
      </c>
      <c r="C1129" cm="1">
        <f t="array" ref="C1129">VALUE(MID(SUBSTITUTE(B1129,"%",""),MIN(FIND({0,1,2,3,4,5,6,7,8,9},SUBSTITUTE(B1129,"%","")&amp;"0123456789")),20))</f>
        <v>12.64</v>
      </c>
    </row>
    <row r="1130" spans="1:3">
      <c r="A1130" s="2">
        <v>11870</v>
      </c>
      <c r="B1130" s="8" t="s">
        <v>471</v>
      </c>
      <c r="C1130" cm="1">
        <f t="array" ref="C1130">VALUE(MID(SUBSTITUTE(B1130,"%",""),MIN(FIND({0,1,2,3,4,5,6,7,8,9},SUBSTITUTE(B1130,"%","")&amp;"0123456789")),20))</f>
        <v>13.84</v>
      </c>
    </row>
    <row r="1131" spans="1:3">
      <c r="A1131" s="3">
        <v>11840</v>
      </c>
      <c r="B1131" s="9" t="s">
        <v>472</v>
      </c>
      <c r="C1131" cm="1">
        <f t="array" ref="C1131">VALUE(MID(SUBSTITUTE(B1131,"%",""),MIN(FIND({0,1,2,3,4,5,6,7,8,9},SUBSTITUTE(B1131,"%","")&amp;"0123456789")),20))</f>
        <v>12.46</v>
      </c>
    </row>
    <row r="1132" spans="1:3">
      <c r="A1132" s="2">
        <v>11809</v>
      </c>
      <c r="B1132" s="8" t="s">
        <v>473</v>
      </c>
      <c r="C1132" cm="1">
        <f t="array" ref="C1132">VALUE(MID(SUBSTITUTE(B1132,"%",""),MIN(FIND({0,1,2,3,4,5,6,7,8,9},SUBSTITUTE(B1132,"%","")&amp;"0123456789")),20))</f>
        <v>11.36</v>
      </c>
    </row>
    <row r="1133" spans="1:3">
      <c r="A1133" s="3">
        <v>11779</v>
      </c>
      <c r="B1133" s="9" t="s">
        <v>474</v>
      </c>
      <c r="C1133" cm="1">
        <f t="array" ref="C1133">VALUE(MID(SUBSTITUTE(B1133,"%",""),MIN(FIND({0,1,2,3,4,5,6,7,8,9},SUBSTITUTE(B1133,"%","")&amp;"0123456789")),20))</f>
        <v>8.9600000000000009</v>
      </c>
    </row>
    <row r="1134" spans="1:3">
      <c r="A1134" s="2">
        <v>11748</v>
      </c>
      <c r="B1134" s="8" t="s">
        <v>475</v>
      </c>
      <c r="C1134" cm="1">
        <f t="array" ref="C1134">VALUE(MID(SUBSTITUTE(B1134,"%",""),MIN(FIND({0,1,2,3,4,5,6,7,8,9},SUBSTITUTE(B1134,"%","")&amp;"0123456789")),20))</f>
        <v>9.32</v>
      </c>
    </row>
    <row r="1135" spans="1:3">
      <c r="A1135" s="3">
        <v>11719</v>
      </c>
      <c r="B1135" s="9" t="s">
        <v>476</v>
      </c>
      <c r="C1135" cm="1">
        <f t="array" ref="C1135">VALUE(MID(SUBSTITUTE(B1135,"%",""),MIN(FIND({0,1,2,3,4,5,6,7,8,9},SUBSTITUTE(B1135,"%","")&amp;"0123456789")),20))</f>
        <v>9.56</v>
      </c>
    </row>
    <row r="1136" spans="1:3">
      <c r="A1136" s="2">
        <v>11688</v>
      </c>
      <c r="B1136" s="8" t="s">
        <v>477</v>
      </c>
      <c r="C1136" cm="1">
        <f t="array" ref="C1136">VALUE(MID(SUBSTITUTE(B1136,"%",""),MIN(FIND({0,1,2,3,4,5,6,7,8,9},SUBSTITUTE(B1136,"%","")&amp;"0123456789")),20))</f>
        <v>9.7200000000000006</v>
      </c>
    </row>
    <row r="1137" spans="1:3">
      <c r="A1137" s="3">
        <v>11657</v>
      </c>
      <c r="B1137" s="9" t="s">
        <v>478</v>
      </c>
      <c r="C1137" cm="1">
        <f t="array" ref="C1137">VALUE(MID(SUBSTITUTE(B1137,"%",""),MIN(FIND({0,1,2,3,4,5,6,7,8,9},SUBSTITUTE(B1137,"%","")&amp;"0123456789")),20))</f>
        <v>8.02</v>
      </c>
    </row>
    <row r="1138" spans="1:3">
      <c r="A1138" s="2">
        <v>11627</v>
      </c>
      <c r="B1138" s="8" t="s">
        <v>479</v>
      </c>
      <c r="C1138" cm="1">
        <f t="array" ref="C1138">VALUE(MID(SUBSTITUTE(B1138,"%",""),MIN(FIND({0,1,2,3,4,5,6,7,8,9},SUBSTITUTE(B1138,"%","")&amp;"0123456789")),20))</f>
        <v>8.26</v>
      </c>
    </row>
    <row r="1139" spans="1:3">
      <c r="A1139" s="3">
        <v>11596</v>
      </c>
      <c r="B1139" s="9" t="s">
        <v>480</v>
      </c>
      <c r="C1139" cm="1">
        <f t="array" ref="C1139">VALUE(MID(SUBSTITUTE(B1139,"%",""),MIN(FIND({0,1,2,3,4,5,6,7,8,9},SUBSTITUTE(B1139,"%","")&amp;"0123456789")),20))</f>
        <v>7.27</v>
      </c>
    </row>
    <row r="1140" spans="1:3">
      <c r="A1140" s="2">
        <v>11566</v>
      </c>
      <c r="B1140" s="8" t="s">
        <v>481</v>
      </c>
      <c r="C1140" cm="1">
        <f t="array" ref="C1140">VALUE(MID(SUBSTITUTE(B1140,"%",""),MIN(FIND({0,1,2,3,4,5,6,7,8,9},SUBSTITUTE(B1140,"%","")&amp;"0123456789")),20))</f>
        <v>6.28</v>
      </c>
    </row>
    <row r="1141" spans="1:3">
      <c r="A1141" s="3">
        <v>11535</v>
      </c>
      <c r="B1141" s="9" t="s">
        <v>482</v>
      </c>
      <c r="C1141" cm="1">
        <f t="array" ref="C1141">VALUE(MID(SUBSTITUTE(B1141,"%",""),MIN(FIND({0,1,2,3,4,5,6,7,8,9},SUBSTITUTE(B1141,"%","")&amp;"0123456789")),20))</f>
        <v>6.19</v>
      </c>
    </row>
    <row r="1142" spans="1:3">
      <c r="A1142" s="2">
        <v>11504</v>
      </c>
      <c r="B1142" s="8" t="s">
        <v>483</v>
      </c>
      <c r="C1142" cm="1">
        <f t="array" ref="C1142">VALUE(MID(SUBSTITUTE(B1142,"%",""),MIN(FIND({0,1,2,3,4,5,6,7,8,9},SUBSTITUTE(B1142,"%","")&amp;"0123456789")),20))</f>
        <v>6.49</v>
      </c>
    </row>
    <row r="1143" spans="1:3">
      <c r="A1143" s="3">
        <v>11474</v>
      </c>
      <c r="B1143" s="9" t="s">
        <v>363</v>
      </c>
      <c r="C1143" cm="1">
        <f t="array" ref="C1143">VALUE(MID(SUBSTITUTE(B1143,"%",""),MIN(FIND({0,1,2,3,4,5,6,7,8,9},SUBSTITUTE(B1143,"%","")&amp;"0123456789")),20))</f>
        <v>6.37</v>
      </c>
    </row>
    <row r="1144" spans="1:3">
      <c r="A1144" s="2">
        <v>11443</v>
      </c>
      <c r="B1144" s="8" t="s">
        <v>236</v>
      </c>
      <c r="C1144" cm="1">
        <f t="array" ref="C1144">VALUE(MID(SUBSTITUTE(B1144,"%",""),MIN(FIND({0,1,2,3,4,5,6,7,8,9},SUBSTITUTE(B1144,"%","")&amp;"0123456789")),20))</f>
        <v>5.84</v>
      </c>
    </row>
    <row r="1145" spans="1:3">
      <c r="A1145" s="3">
        <v>11413</v>
      </c>
      <c r="B1145" s="9" t="s">
        <v>238</v>
      </c>
      <c r="C1145" cm="1">
        <f t="array" ref="C1145">VALUE(MID(SUBSTITUTE(B1145,"%",""),MIN(FIND({0,1,2,3,4,5,6,7,8,9},SUBSTITUTE(B1145,"%","")&amp;"0123456789")),20))</f>
        <v>5.36</v>
      </c>
    </row>
    <row r="1146" spans="1:3">
      <c r="A1146" s="2">
        <v>11382</v>
      </c>
      <c r="B1146" s="8" t="s">
        <v>255</v>
      </c>
      <c r="C1146" cm="1">
        <f t="array" ref="C1146">VALUE(MID(SUBSTITUTE(B1146,"%",""),MIN(FIND({0,1,2,3,4,5,6,7,8,9},SUBSTITUTE(B1146,"%","")&amp;"0123456789")),20))</f>
        <v>5.54</v>
      </c>
    </row>
    <row r="1147" spans="1:3">
      <c r="A1147" s="3">
        <v>11354</v>
      </c>
      <c r="B1147" s="9" t="s">
        <v>484</v>
      </c>
      <c r="C1147" cm="1">
        <f t="array" ref="C1147">VALUE(MID(SUBSTITUTE(B1147,"%",""),MIN(FIND({0,1,2,3,4,5,6,7,8,9},SUBSTITUTE(B1147,"%","")&amp;"0123456789")),20))</f>
        <v>6.05</v>
      </c>
    </row>
    <row r="1148" spans="1:3">
      <c r="A1148" s="2">
        <v>11323</v>
      </c>
      <c r="B1148" s="8" t="s">
        <v>485</v>
      </c>
      <c r="C1148" cm="1">
        <f t="array" ref="C1148">VALUE(MID(SUBSTITUTE(B1148,"%",""),MIN(FIND({0,1,2,3,4,5,6,7,8,9},SUBSTITUTE(B1148,"%","")&amp;"0123456789")),20))</f>
        <v>6.32</v>
      </c>
    </row>
    <row r="1149" spans="1:3">
      <c r="A1149" s="3">
        <v>11292</v>
      </c>
      <c r="B1149" s="9" t="s">
        <v>486</v>
      </c>
      <c r="C1149" cm="1">
        <f t="array" ref="C1149">VALUE(MID(SUBSTITUTE(B1149,"%",""),MIN(FIND({0,1,2,3,4,5,6,7,8,9},SUBSTITUTE(B1149,"%","")&amp;"0123456789")),20))</f>
        <v>5.89</v>
      </c>
    </row>
    <row r="1150" spans="1:3">
      <c r="A1150" s="2">
        <v>11262</v>
      </c>
      <c r="B1150" s="8" t="s">
        <v>487</v>
      </c>
      <c r="C1150" cm="1">
        <f t="array" ref="C1150">VALUE(MID(SUBSTITUTE(B1150,"%",""),MIN(FIND({0,1,2,3,4,5,6,7,8,9},SUBSTITUTE(B1150,"%","")&amp;"0123456789")),20))</f>
        <v>5.46</v>
      </c>
    </row>
    <row r="1151" spans="1:3">
      <c r="A1151" s="3">
        <v>11231</v>
      </c>
      <c r="B1151" s="9" t="s">
        <v>225</v>
      </c>
      <c r="C1151" cm="1">
        <f t="array" ref="C1151">VALUE(MID(SUBSTITUTE(B1151,"%",""),MIN(FIND({0,1,2,3,4,5,6,7,8,9},SUBSTITUTE(B1151,"%","")&amp;"0123456789")),20))</f>
        <v>4.7</v>
      </c>
    </row>
    <row r="1152" spans="1:3">
      <c r="A1152" s="2">
        <v>11201</v>
      </c>
      <c r="B1152" s="8" t="s">
        <v>225</v>
      </c>
      <c r="C1152" cm="1">
        <f t="array" ref="C1152">VALUE(MID(SUBSTITUTE(B1152,"%",""),MIN(FIND({0,1,2,3,4,5,6,7,8,9},SUBSTITUTE(B1152,"%","")&amp;"0123456789")),20))</f>
        <v>4.7</v>
      </c>
    </row>
    <row r="1153" spans="1:3">
      <c r="A1153" s="3">
        <v>11170</v>
      </c>
      <c r="B1153" s="9" t="s">
        <v>488</v>
      </c>
      <c r="C1153" cm="1">
        <f t="array" ref="C1153">VALUE(MID(SUBSTITUTE(B1153,"%",""),MIN(FIND({0,1,2,3,4,5,6,7,8,9},SUBSTITUTE(B1153,"%","")&amp;"0123456789")),20))</f>
        <v>4.63</v>
      </c>
    </row>
    <row r="1154" spans="1:3">
      <c r="A1154" s="2">
        <v>11139</v>
      </c>
      <c r="B1154" s="8" t="s">
        <v>460</v>
      </c>
      <c r="C1154" cm="1">
        <f t="array" ref="C1154">VALUE(MID(SUBSTITUTE(B1154,"%",""),MIN(FIND({0,1,2,3,4,5,6,7,8,9},SUBSTITUTE(B1154,"%","")&amp;"0123456789")),20))</f>
        <v>4.53</v>
      </c>
    </row>
    <row r="1155" spans="1:3">
      <c r="A1155" s="3">
        <v>11109</v>
      </c>
      <c r="B1155" s="9" t="s">
        <v>489</v>
      </c>
      <c r="C1155" cm="1">
        <f t="array" ref="C1155">VALUE(MID(SUBSTITUTE(B1155,"%",""),MIN(FIND({0,1,2,3,4,5,6,7,8,9},SUBSTITUTE(B1155,"%","")&amp;"0123456789")),20))</f>
        <v>4.07</v>
      </c>
    </row>
    <row r="1156" spans="1:3">
      <c r="A1156" s="2">
        <v>11078</v>
      </c>
      <c r="B1156" s="8" t="s">
        <v>329</v>
      </c>
      <c r="C1156" cm="1">
        <f t="array" ref="C1156">VALUE(MID(SUBSTITUTE(B1156,"%",""),MIN(FIND({0,1,2,3,4,5,6,7,8,9},SUBSTITUTE(B1156,"%","")&amp;"0123456789")),20))</f>
        <v>3.82</v>
      </c>
    </row>
    <row r="1157" spans="1:3">
      <c r="A1157" s="3">
        <v>11048</v>
      </c>
      <c r="B1157" s="9" t="s">
        <v>461</v>
      </c>
      <c r="C1157" cm="1">
        <f t="array" ref="C1157">VALUE(MID(SUBSTITUTE(B1157,"%",""),MIN(FIND({0,1,2,3,4,5,6,7,8,9},SUBSTITUTE(B1157,"%","")&amp;"0123456789")),20))</f>
        <v>4.0599999999999996</v>
      </c>
    </row>
    <row r="1158" spans="1:3">
      <c r="A1158" s="2">
        <v>11017</v>
      </c>
      <c r="B1158" s="8" t="s">
        <v>208</v>
      </c>
      <c r="C1158" cm="1">
        <f t="array" ref="C1158">VALUE(MID(SUBSTITUTE(B1158,"%",""),MIN(FIND({0,1,2,3,4,5,6,7,8,9},SUBSTITUTE(B1158,"%","")&amp;"0123456789")),20))</f>
        <v>4.21</v>
      </c>
    </row>
    <row r="1159" spans="1:3">
      <c r="A1159" s="3">
        <v>10989</v>
      </c>
      <c r="B1159" s="9" t="s">
        <v>214</v>
      </c>
      <c r="C1159" cm="1">
        <f t="array" ref="C1159">VALUE(MID(SUBSTITUTE(B1159,"%",""),MIN(FIND({0,1,2,3,4,5,6,7,8,9},SUBSTITUTE(B1159,"%","")&amp;"0123456789")),20))</f>
        <v>4.47</v>
      </c>
    </row>
    <row r="1160" spans="1:3">
      <c r="A1160" s="2">
        <v>10958</v>
      </c>
      <c r="B1160" s="8" t="s">
        <v>460</v>
      </c>
      <c r="C1160" cm="1">
        <f t="array" ref="C1160">VALUE(MID(SUBSTITUTE(B1160,"%",""),MIN(FIND({0,1,2,3,4,5,6,7,8,9},SUBSTITUTE(B1160,"%","")&amp;"0123456789")),20))</f>
        <v>4.53</v>
      </c>
    </row>
    <row r="1161" spans="1:3">
      <c r="A1161" s="3">
        <v>10927</v>
      </c>
      <c r="B1161" s="9" t="s">
        <v>247</v>
      </c>
      <c r="C1161" cm="1">
        <f t="array" ref="C1161">VALUE(MID(SUBSTITUTE(B1161,"%",""),MIN(FIND({0,1,2,3,4,5,6,7,8,9},SUBSTITUTE(B1161,"%","")&amp;"0123456789")),20))</f>
        <v>4.66</v>
      </c>
    </row>
    <row r="1162" spans="1:3">
      <c r="A1162" s="2">
        <v>10897</v>
      </c>
      <c r="B1162" s="8" t="s">
        <v>198</v>
      </c>
      <c r="C1162" cm="1">
        <f t="array" ref="C1162">VALUE(MID(SUBSTITUTE(B1162,"%",""),MIN(FIND({0,1,2,3,4,5,6,7,8,9},SUBSTITUTE(B1162,"%","")&amp;"0123456789")),20))</f>
        <v>3.39</v>
      </c>
    </row>
    <row r="1163" spans="1:3">
      <c r="A1163" s="3">
        <v>10866</v>
      </c>
      <c r="B1163" s="9" t="s">
        <v>152</v>
      </c>
      <c r="C1163" cm="1">
        <f t="array" ref="C1163">VALUE(MID(SUBSTITUTE(B1163,"%",""),MIN(FIND({0,1,2,3,4,5,6,7,8,9},SUBSTITUTE(B1163,"%","")&amp;"0123456789")),20))</f>
        <v>3</v>
      </c>
    </row>
    <row r="1164" spans="1:3">
      <c r="A1164" s="2">
        <v>10836</v>
      </c>
      <c r="B1164" s="8" t="s">
        <v>177</v>
      </c>
      <c r="C1164" cm="1">
        <f t="array" ref="C1164">VALUE(MID(SUBSTITUTE(B1164,"%",""),MIN(FIND({0,1,2,3,4,5,6,7,8,9},SUBSTITUTE(B1164,"%","")&amp;"0123456789")),20))</f>
        <v>3.09</v>
      </c>
    </row>
    <row r="1165" spans="1:3">
      <c r="A1165" s="3">
        <v>10805</v>
      </c>
      <c r="B1165" s="9" t="s">
        <v>97</v>
      </c>
      <c r="C1165" cm="1">
        <f t="array" ref="C1165">VALUE(MID(SUBSTITUTE(B1165,"%",""),MIN(FIND({0,1,2,3,4,5,6,7,8,9},SUBSTITUTE(B1165,"%","")&amp;"0123456789")),20))</f>
        <v>3.23</v>
      </c>
    </row>
    <row r="1166" spans="1:3">
      <c r="A1166" s="2">
        <v>10774</v>
      </c>
      <c r="B1166" s="8" t="s">
        <v>490</v>
      </c>
      <c r="C1166" cm="1">
        <f t="array" ref="C1166">VALUE(MID(SUBSTITUTE(B1166,"%",""),MIN(FIND({0,1,2,3,4,5,6,7,8,9},SUBSTITUTE(B1166,"%","")&amp;"0123456789")),20))</f>
        <v>3.48</v>
      </c>
    </row>
    <row r="1167" spans="1:3">
      <c r="A1167" s="3">
        <v>10744</v>
      </c>
      <c r="B1167" s="9" t="s">
        <v>491</v>
      </c>
      <c r="C1167" cm="1">
        <f t="array" ref="C1167">VALUE(MID(SUBSTITUTE(B1167,"%",""),MIN(FIND({0,1,2,3,4,5,6,7,8,9},SUBSTITUTE(B1167,"%","")&amp;"0123456789")),20))</f>
        <v>3.51</v>
      </c>
    </row>
    <row r="1168" spans="1:3">
      <c r="A1168" s="2">
        <v>10713</v>
      </c>
      <c r="B1168" s="8" t="s">
        <v>323</v>
      </c>
      <c r="C1168" cm="1">
        <f t="array" ref="C1168">VALUE(MID(SUBSTITUTE(B1168,"%",""),MIN(FIND({0,1,2,3,4,5,6,7,8,9},SUBSTITUTE(B1168,"%","")&amp;"0123456789")),20))</f>
        <v>3.52</v>
      </c>
    </row>
    <row r="1169" spans="1:3">
      <c r="A1169" s="3">
        <v>10683</v>
      </c>
      <c r="B1169" s="9" t="s">
        <v>187</v>
      </c>
      <c r="C1169" cm="1">
        <f t="array" ref="C1169">VALUE(MID(SUBSTITUTE(B1169,"%",""),MIN(FIND({0,1,2,3,4,5,6,7,8,9},SUBSTITUTE(B1169,"%","")&amp;"0123456789")),20))</f>
        <v>3.46</v>
      </c>
    </row>
    <row r="1170" spans="1:3">
      <c r="A1170" s="2">
        <v>10652</v>
      </c>
      <c r="B1170" s="8" t="s">
        <v>490</v>
      </c>
      <c r="C1170" cm="1">
        <f t="array" ref="C1170">VALUE(MID(SUBSTITUTE(B1170,"%",""),MIN(FIND({0,1,2,3,4,5,6,7,8,9},SUBSTITUTE(B1170,"%","")&amp;"0123456789")),20))</f>
        <v>3.48</v>
      </c>
    </row>
    <row r="1171" spans="1:3">
      <c r="A1171" s="3">
        <v>10624</v>
      </c>
      <c r="B1171" s="9" t="s">
        <v>187</v>
      </c>
      <c r="C1171" cm="1">
        <f t="array" ref="C1171">VALUE(MID(SUBSTITUTE(B1171,"%",""),MIN(FIND({0,1,2,3,4,5,6,7,8,9},SUBSTITUTE(B1171,"%","")&amp;"0123456789")),20))</f>
        <v>3.46</v>
      </c>
    </row>
    <row r="1172" spans="1:3">
      <c r="A1172" s="2">
        <v>10593</v>
      </c>
      <c r="B1172" s="8" t="s">
        <v>492</v>
      </c>
      <c r="C1172" cm="1">
        <f t="array" ref="C1172">VALUE(MID(SUBSTITUTE(B1172,"%",""),MIN(FIND({0,1,2,3,4,5,6,7,8,9},SUBSTITUTE(B1172,"%","")&amp;"0123456789")),20))</f>
        <v>3.67</v>
      </c>
    </row>
    <row r="1173" spans="1:3">
      <c r="A1173" s="3">
        <v>10562</v>
      </c>
      <c r="B1173" s="9" t="s">
        <v>192</v>
      </c>
      <c r="C1173" cm="1">
        <f t="array" ref="C1173">VALUE(MID(SUBSTITUTE(B1173,"%",""),MIN(FIND({0,1,2,3,4,5,6,7,8,9},SUBSTITUTE(B1173,"%","")&amp;"0123456789")),20))</f>
        <v>3.66</v>
      </c>
    </row>
    <row r="1174" spans="1:3">
      <c r="A1174" s="2">
        <v>10532</v>
      </c>
      <c r="B1174" s="8" t="s">
        <v>279</v>
      </c>
      <c r="C1174" cm="1">
        <f t="array" ref="C1174">VALUE(MID(SUBSTITUTE(B1174,"%",""),MIN(FIND({0,1,2,3,4,5,6,7,8,9},SUBSTITUTE(B1174,"%","")&amp;"0123456789")),20))</f>
        <v>3.87</v>
      </c>
    </row>
    <row r="1175" spans="1:3">
      <c r="A1175" s="3">
        <v>10501</v>
      </c>
      <c r="B1175" s="9" t="s">
        <v>493</v>
      </c>
      <c r="C1175" cm="1">
        <f t="array" ref="C1175">VALUE(MID(SUBSTITUTE(B1175,"%",""),MIN(FIND({0,1,2,3,4,5,6,7,8,9},SUBSTITUTE(B1175,"%","")&amp;"0123456789")),20))</f>
        <v>3.92</v>
      </c>
    </row>
    <row r="1176" spans="1:3">
      <c r="A1176" s="2">
        <v>10471</v>
      </c>
      <c r="B1176" s="8" t="s">
        <v>494</v>
      </c>
      <c r="C1176" cm="1">
        <f t="array" ref="C1176">VALUE(MID(SUBSTITUTE(B1176,"%",""),MIN(FIND({0,1,2,3,4,5,6,7,8,9},SUBSTITUTE(B1176,"%","")&amp;"0123456789")),20))</f>
        <v>4.16</v>
      </c>
    </row>
    <row r="1177" spans="1:3">
      <c r="A1177" s="3">
        <v>10440</v>
      </c>
      <c r="B1177" s="9" t="s">
        <v>202</v>
      </c>
      <c r="C1177" cm="1">
        <f t="array" ref="C1177">VALUE(MID(SUBSTITUTE(B1177,"%",""),MIN(FIND({0,1,2,3,4,5,6,7,8,9},SUBSTITUTE(B1177,"%","")&amp;"0123456789")),20))</f>
        <v>4.26</v>
      </c>
    </row>
    <row r="1178" spans="1:3">
      <c r="A1178" s="2">
        <v>10409</v>
      </c>
      <c r="B1178" s="8" t="s">
        <v>202</v>
      </c>
      <c r="C1178" cm="1">
        <f t="array" ref="C1178">VALUE(MID(SUBSTITUTE(B1178,"%",""),MIN(FIND({0,1,2,3,4,5,6,7,8,9},SUBSTITUTE(B1178,"%","")&amp;"0123456789")),20))</f>
        <v>4.26</v>
      </c>
    </row>
    <row r="1179" spans="1:3">
      <c r="A1179" s="3">
        <v>10379</v>
      </c>
      <c r="B1179" s="9" t="s">
        <v>290</v>
      </c>
      <c r="C1179" cm="1">
        <f t="array" ref="C1179">VALUE(MID(SUBSTITUTE(B1179,"%",""),MIN(FIND({0,1,2,3,4,5,6,7,8,9},SUBSTITUTE(B1179,"%","")&amp;"0123456789")),20))</f>
        <v>4.0199999999999996</v>
      </c>
    </row>
    <row r="1180" spans="1:3">
      <c r="A1180" s="2">
        <v>10348</v>
      </c>
      <c r="B1180" s="8" t="s">
        <v>444</v>
      </c>
      <c r="C1180" cm="1">
        <f t="array" ref="C1180">VALUE(MID(SUBSTITUTE(B1180,"%",""),MIN(FIND({0,1,2,3,4,5,6,7,8,9},SUBSTITUTE(B1180,"%","")&amp;"0123456789")),20))</f>
        <v>4.1100000000000003</v>
      </c>
    </row>
    <row r="1181" spans="1:3">
      <c r="A1181" s="3">
        <v>10318</v>
      </c>
      <c r="B1181" s="9" t="s">
        <v>288</v>
      </c>
      <c r="C1181" cm="1">
        <f t="array" ref="C1181">VALUE(MID(SUBSTITUTE(B1181,"%",""),MIN(FIND({0,1,2,3,4,5,6,7,8,9},SUBSTITUTE(B1181,"%","")&amp;"0123456789")),20))</f>
        <v>4.33</v>
      </c>
    </row>
    <row r="1182" spans="1:3">
      <c r="A1182" s="2">
        <v>10287</v>
      </c>
      <c r="B1182" s="8" t="s">
        <v>249</v>
      </c>
      <c r="C1182" cm="1">
        <f t="array" ref="C1182">VALUE(MID(SUBSTITUTE(B1182,"%",""),MIN(FIND({0,1,2,3,4,5,6,7,8,9},SUBSTITUTE(B1182,"%","")&amp;"0123456789")),20))</f>
        <v>4.5199999999999996</v>
      </c>
    </row>
    <row r="1183" spans="1:3">
      <c r="A1183" s="3">
        <v>10258</v>
      </c>
      <c r="B1183" s="9" t="s">
        <v>412</v>
      </c>
      <c r="C1183" cm="1">
        <f t="array" ref="C1183">VALUE(MID(SUBSTITUTE(B1183,"%",""),MIN(FIND({0,1,2,3,4,5,6,7,8,9},SUBSTITUTE(B1183,"%","")&amp;"0123456789")),20))</f>
        <v>4.43</v>
      </c>
    </row>
    <row r="1184" spans="1:3">
      <c r="A1184" s="2">
        <v>10227</v>
      </c>
      <c r="B1184" s="8" t="s">
        <v>209</v>
      </c>
      <c r="C1184" cm="1">
        <f t="array" ref="C1184">VALUE(MID(SUBSTITUTE(B1184,"%",""),MIN(FIND({0,1,2,3,4,5,6,7,8,9},SUBSTITUTE(B1184,"%","")&amp;"0123456789")),20))</f>
        <v>4.41</v>
      </c>
    </row>
    <row r="1185" spans="1:3">
      <c r="A1185" s="3">
        <v>10196</v>
      </c>
      <c r="B1185" s="9" t="s">
        <v>214</v>
      </c>
      <c r="C1185" cm="1">
        <f t="array" ref="C1185">VALUE(MID(SUBSTITUTE(B1185,"%",""),MIN(FIND({0,1,2,3,4,5,6,7,8,9},SUBSTITUTE(B1185,"%","")&amp;"0123456789")),20))</f>
        <v>4.47</v>
      </c>
    </row>
    <row r="1186" spans="1:3">
      <c r="A1186" s="2">
        <v>10166</v>
      </c>
      <c r="B1186" s="8" t="s">
        <v>338</v>
      </c>
      <c r="C1186" cm="1">
        <f t="array" ref="C1186">VALUE(MID(SUBSTITUTE(B1186,"%",""),MIN(FIND({0,1,2,3,4,5,6,7,8,9},SUBSTITUTE(B1186,"%","")&amp;"0123456789")),20))</f>
        <v>4.54</v>
      </c>
    </row>
    <row r="1187" spans="1:3">
      <c r="A1187" s="3">
        <v>10135</v>
      </c>
      <c r="B1187" s="9" t="s">
        <v>412</v>
      </c>
      <c r="C1187" cm="1">
        <f t="array" ref="C1187">VALUE(MID(SUBSTITUTE(B1187,"%",""),MIN(FIND({0,1,2,3,4,5,6,7,8,9},SUBSTITUTE(B1187,"%","")&amp;"0123456789")),20))</f>
        <v>4.43</v>
      </c>
    </row>
    <row r="1188" spans="1:3">
      <c r="A1188" s="2">
        <v>10105</v>
      </c>
      <c r="B1188" s="8" t="s">
        <v>217</v>
      </c>
      <c r="C1188" cm="1">
        <f t="array" ref="C1188">VALUE(MID(SUBSTITUTE(B1188,"%",""),MIN(FIND({0,1,2,3,4,5,6,7,8,9},SUBSTITUTE(B1188,"%","")&amp;"0123456789")),20))</f>
        <v>4.6399999999999997</v>
      </c>
    </row>
    <row r="1189" spans="1:3">
      <c r="A1189" s="3">
        <v>10074</v>
      </c>
      <c r="B1189" s="9" t="s">
        <v>495</v>
      </c>
      <c r="C1189" cm="1">
        <f t="array" ref="C1189">VALUE(MID(SUBSTITUTE(B1189,"%",""),MIN(FIND({0,1,2,3,4,5,6,7,8,9},SUBSTITUTE(B1189,"%","")&amp;"0123456789")),20))</f>
        <v>4.84</v>
      </c>
    </row>
    <row r="1190" spans="1:3">
      <c r="A1190" s="2">
        <v>10043</v>
      </c>
      <c r="B1190" s="8" t="s">
        <v>496</v>
      </c>
      <c r="C1190" cm="1">
        <f t="array" ref="C1190">VALUE(MID(SUBSTITUTE(B1190,"%",""),MIN(FIND({0,1,2,3,4,5,6,7,8,9},SUBSTITUTE(B1190,"%","")&amp;"0123456789")),20))</f>
        <v>4.9000000000000004</v>
      </c>
    </row>
    <row r="1191" spans="1:3">
      <c r="A1191" s="3">
        <v>10013</v>
      </c>
      <c r="B1191" s="9" t="s">
        <v>497</v>
      </c>
      <c r="C1191" cm="1">
        <f t="array" ref="C1191">VALUE(MID(SUBSTITUTE(B1191,"%",""),MIN(FIND({0,1,2,3,4,5,6,7,8,9},SUBSTITUTE(B1191,"%","")&amp;"0123456789")),20))</f>
        <v>4.92</v>
      </c>
    </row>
    <row r="1192" spans="1:3">
      <c r="A1192" s="2">
        <v>9982</v>
      </c>
      <c r="B1192" s="8" t="s">
        <v>457</v>
      </c>
      <c r="C1192" cm="1">
        <f t="array" ref="C1192">VALUE(MID(SUBSTITUTE(B1192,"%",""),MIN(FIND({0,1,2,3,4,5,6,7,8,9},SUBSTITUTE(B1192,"%","")&amp;"0123456789")),20))</f>
        <v>5.04</v>
      </c>
    </row>
    <row r="1193" spans="1:3">
      <c r="A1193" s="3">
        <v>9952</v>
      </c>
      <c r="B1193" s="9" t="s">
        <v>404</v>
      </c>
      <c r="C1193" cm="1">
        <f t="array" ref="C1193">VALUE(MID(SUBSTITUTE(B1193,"%",""),MIN(FIND({0,1,2,3,4,5,6,7,8,9},SUBSTITUTE(B1193,"%","")&amp;"0123456789")),20))</f>
        <v>5.12</v>
      </c>
    </row>
    <row r="1194" spans="1:3">
      <c r="A1194" s="2">
        <v>9921</v>
      </c>
      <c r="B1194" s="8" t="s">
        <v>498</v>
      </c>
      <c r="C1194" cm="1">
        <f t="array" ref="C1194">VALUE(MID(SUBSTITUTE(B1194,"%",""),MIN(FIND({0,1,2,3,4,5,6,7,8,9},SUBSTITUTE(B1194,"%","")&amp;"0123456789")),20))</f>
        <v>5.15</v>
      </c>
    </row>
    <row r="1195" spans="1:3">
      <c r="A1195" s="3">
        <v>9893</v>
      </c>
      <c r="B1195" s="9" t="s">
        <v>499</v>
      </c>
      <c r="C1195" cm="1">
        <f t="array" ref="C1195">VALUE(MID(SUBSTITUTE(B1195,"%",""),MIN(FIND({0,1,2,3,4,5,6,7,8,9},SUBSTITUTE(B1195,"%","")&amp;"0123456789")),20))</f>
        <v>5.2</v>
      </c>
    </row>
    <row r="1196" spans="1:3">
      <c r="A1196" s="2">
        <v>9862</v>
      </c>
      <c r="B1196" s="8" t="s">
        <v>500</v>
      </c>
      <c r="C1196" cm="1">
        <f t="array" ref="C1196">VALUE(MID(SUBSTITUTE(B1196,"%",""),MIN(FIND({0,1,2,3,4,5,6,7,8,9},SUBSTITUTE(B1196,"%","")&amp;"0123456789")),20))</f>
        <v>5.1100000000000003</v>
      </c>
    </row>
    <row r="1197" spans="1:3">
      <c r="A1197" s="3">
        <v>9831</v>
      </c>
      <c r="B1197" s="9" t="s">
        <v>228</v>
      </c>
      <c r="C1197" cm="1">
        <f t="array" ref="C1197">VALUE(MID(SUBSTITUTE(B1197,"%",""),MIN(FIND({0,1,2,3,4,5,6,7,8,9},SUBSTITUTE(B1197,"%","")&amp;"0123456789")),20))</f>
        <v>5.17</v>
      </c>
    </row>
    <row r="1198" spans="1:3">
      <c r="A1198" s="2">
        <v>9801</v>
      </c>
      <c r="B1198" s="8" t="s">
        <v>254</v>
      </c>
      <c r="C1198" cm="1">
        <f t="array" ref="C1198">VALUE(MID(SUBSTITUTE(B1198,"%",""),MIN(FIND({0,1,2,3,4,5,6,7,8,9},SUBSTITUTE(B1198,"%","")&amp;"0123456789")),20))</f>
        <v>5.18</v>
      </c>
    </row>
    <row r="1199" spans="1:3">
      <c r="A1199" s="3">
        <v>9770</v>
      </c>
      <c r="B1199" s="9" t="s">
        <v>268</v>
      </c>
      <c r="C1199" cm="1">
        <f t="array" ref="C1199">VALUE(MID(SUBSTITUTE(B1199,"%",""),MIN(FIND({0,1,2,3,4,5,6,7,8,9},SUBSTITUTE(B1199,"%","")&amp;"0123456789")),20))</f>
        <v>5.01</v>
      </c>
    </row>
    <row r="1200" spans="1:3">
      <c r="A1200" s="2">
        <v>9740</v>
      </c>
      <c r="B1200" s="8" t="s">
        <v>270</v>
      </c>
      <c r="C1200" cm="1">
        <f t="array" ref="C1200">VALUE(MID(SUBSTITUTE(B1200,"%",""),MIN(FIND({0,1,2,3,4,5,6,7,8,9},SUBSTITUTE(B1200,"%","")&amp;"0123456789")),20))</f>
        <v>5.03</v>
      </c>
    </row>
    <row r="1201" spans="1:3">
      <c r="A1201" s="3">
        <v>9709</v>
      </c>
      <c r="B1201" s="9" t="s">
        <v>228</v>
      </c>
      <c r="C1201" cm="1">
        <f t="array" ref="C1201">VALUE(MID(SUBSTITUTE(B1201,"%",""),MIN(FIND({0,1,2,3,4,5,6,7,8,9},SUBSTITUTE(B1201,"%","")&amp;"0123456789")),20))</f>
        <v>5.17</v>
      </c>
    </row>
    <row r="1202" spans="1:3">
      <c r="A1202" s="2">
        <v>9678</v>
      </c>
      <c r="B1202" s="8" t="s">
        <v>417</v>
      </c>
      <c r="C1202" cm="1">
        <f t="array" ref="C1202">VALUE(MID(SUBSTITUTE(B1202,"%",""),MIN(FIND({0,1,2,3,4,5,6,7,8,9},SUBSTITUTE(B1202,"%","")&amp;"0123456789")),20))</f>
        <v>5.33</v>
      </c>
    </row>
    <row r="1203" spans="1:3">
      <c r="A1203" s="3">
        <v>9648</v>
      </c>
      <c r="B1203" s="9" t="s">
        <v>240</v>
      </c>
      <c r="C1203" cm="1">
        <f t="array" ref="C1203">VALUE(MID(SUBSTITUTE(B1203,"%",""),MIN(FIND({0,1,2,3,4,5,6,7,8,9},SUBSTITUTE(B1203,"%","")&amp;"0123456789")),20))</f>
        <v>5.51</v>
      </c>
    </row>
    <row r="1204" spans="1:3">
      <c r="A1204" s="2">
        <v>9617</v>
      </c>
      <c r="B1204" s="8" t="s">
        <v>501</v>
      </c>
      <c r="C1204" cm="1">
        <f t="array" ref="C1204">VALUE(MID(SUBSTITUTE(B1204,"%",""),MIN(FIND({0,1,2,3,4,5,6,7,8,9},SUBSTITUTE(B1204,"%","")&amp;"0123456789")),20))</f>
        <v>5.49</v>
      </c>
    </row>
    <row r="1205" spans="1:3">
      <c r="A1205" s="3">
        <v>9587</v>
      </c>
      <c r="B1205" s="9" t="s">
        <v>293</v>
      </c>
      <c r="C1205" cm="1">
        <f t="array" ref="C1205">VALUE(MID(SUBSTITUTE(B1205,"%",""),MIN(FIND({0,1,2,3,4,5,6,7,8,9},SUBSTITUTE(B1205,"%","")&amp;"0123456789")),20))</f>
        <v>5.27</v>
      </c>
    </row>
    <row r="1206" spans="1:3">
      <c r="A1206" s="2">
        <v>9556</v>
      </c>
      <c r="B1206" s="8" t="s">
        <v>215</v>
      </c>
      <c r="C1206" cm="1">
        <f t="array" ref="C1206">VALUE(MID(SUBSTITUTE(B1206,"%",""),MIN(FIND({0,1,2,3,4,5,6,7,8,9},SUBSTITUTE(B1206,"%","")&amp;"0123456789")),20))</f>
        <v>4.8499999999999996</v>
      </c>
    </row>
    <row r="1207" spans="1:3">
      <c r="A1207" s="3">
        <v>9528</v>
      </c>
      <c r="B1207" s="9" t="s">
        <v>251</v>
      </c>
      <c r="C1207" cm="1">
        <f t="array" ref="C1207">VALUE(MID(SUBSTITUTE(B1207,"%",""),MIN(FIND({0,1,2,3,4,5,6,7,8,9},SUBSTITUTE(B1207,"%","")&amp;"0123456789")),20))</f>
        <v>4.8</v>
      </c>
    </row>
    <row r="1208" spans="1:3">
      <c r="A1208" s="2">
        <v>9497</v>
      </c>
      <c r="B1208" s="8" t="s">
        <v>244</v>
      </c>
      <c r="C1208" cm="1">
        <f t="array" ref="C1208">VALUE(MID(SUBSTITUTE(B1208,"%",""),MIN(FIND({0,1,2,3,4,5,6,7,8,9},SUBSTITUTE(B1208,"%","")&amp;"0123456789")),20))</f>
        <v>4.82</v>
      </c>
    </row>
    <row r="1209" spans="1:3">
      <c r="A1209" s="3">
        <v>9466</v>
      </c>
      <c r="B1209" s="9" t="s">
        <v>246</v>
      </c>
      <c r="C1209" cm="1">
        <f t="array" ref="C1209">VALUE(MID(SUBSTITUTE(B1209,"%",""),MIN(FIND({0,1,2,3,4,5,6,7,8,9},SUBSTITUTE(B1209,"%","")&amp;"0123456789")),20))</f>
        <v>4.8600000000000003</v>
      </c>
    </row>
    <row r="1210" spans="1:3">
      <c r="A1210" s="2">
        <v>9436</v>
      </c>
      <c r="B1210" s="8" t="s">
        <v>242</v>
      </c>
      <c r="C1210" cm="1">
        <f t="array" ref="C1210">VALUE(MID(SUBSTITUTE(B1210,"%",""),MIN(FIND({0,1,2,3,4,5,6,7,8,9},SUBSTITUTE(B1210,"%","")&amp;"0123456789")),20))</f>
        <v>4.9800000000000004</v>
      </c>
    </row>
    <row r="1211" spans="1:3">
      <c r="A1211" s="3">
        <v>9405</v>
      </c>
      <c r="B1211" s="9" t="s">
        <v>502</v>
      </c>
      <c r="C1211" cm="1">
        <f t="array" ref="C1211">VALUE(MID(SUBSTITUTE(B1211,"%",""),MIN(FIND({0,1,2,3,4,5,6,7,8,9},SUBSTITUTE(B1211,"%","")&amp;"0123456789")),20))</f>
        <v>5.0999999999999996</v>
      </c>
    </row>
    <row r="1212" spans="1:3">
      <c r="A1212" s="2">
        <v>9375</v>
      </c>
      <c r="B1212" s="8" t="s">
        <v>254</v>
      </c>
      <c r="C1212" cm="1">
        <f t="array" ref="C1212">VALUE(MID(SUBSTITUTE(B1212,"%",""),MIN(FIND({0,1,2,3,4,5,6,7,8,9},SUBSTITUTE(B1212,"%","")&amp;"0123456789")),20))</f>
        <v>5.18</v>
      </c>
    </row>
    <row r="1213" spans="1:3">
      <c r="A1213" s="3">
        <v>9344</v>
      </c>
      <c r="B1213" s="9" t="s">
        <v>271</v>
      </c>
      <c r="C1213" cm="1">
        <f t="array" ref="C1213">VALUE(MID(SUBSTITUTE(B1213,"%",""),MIN(FIND({0,1,2,3,4,5,6,7,8,9},SUBSTITUTE(B1213,"%","")&amp;"0123456789")),20))</f>
        <v>5.22</v>
      </c>
    </row>
    <row r="1214" spans="1:3">
      <c r="A1214" s="2">
        <v>9313</v>
      </c>
      <c r="B1214" s="8" t="s">
        <v>259</v>
      </c>
      <c r="C1214" cm="1">
        <f t="array" ref="C1214">VALUE(MID(SUBSTITUTE(B1214,"%",""),MIN(FIND({0,1,2,3,4,5,6,7,8,9},SUBSTITUTE(B1214,"%","")&amp;"0123456789")),20))</f>
        <v>5.32</v>
      </c>
    </row>
    <row r="1215" spans="1:3">
      <c r="A1215" s="3">
        <v>9283</v>
      </c>
      <c r="B1215" s="9" t="s">
        <v>503</v>
      </c>
      <c r="C1215" cm="1">
        <f t="array" ref="C1215">VALUE(MID(SUBSTITUTE(B1215,"%",""),MIN(FIND({0,1,2,3,4,5,6,7,8,9},SUBSTITUTE(B1215,"%","")&amp;"0123456789")),20))</f>
        <v>5.38</v>
      </c>
    </row>
    <row r="1216" spans="1:3">
      <c r="A1216" s="2">
        <v>9252</v>
      </c>
      <c r="B1216" s="8" t="s">
        <v>240</v>
      </c>
      <c r="C1216" cm="1">
        <f t="array" ref="C1216">VALUE(MID(SUBSTITUTE(B1216,"%",""),MIN(FIND({0,1,2,3,4,5,6,7,8,9},SUBSTITUTE(B1216,"%","")&amp;"0123456789")),20))</f>
        <v>5.51</v>
      </c>
    </row>
    <row r="1217" spans="1:3">
      <c r="A1217" s="3">
        <v>9222</v>
      </c>
      <c r="B1217" s="9" t="s">
        <v>354</v>
      </c>
      <c r="C1217" cm="1">
        <f t="array" ref="C1217">VALUE(MID(SUBSTITUTE(B1217,"%",""),MIN(FIND({0,1,2,3,4,5,6,7,8,9},SUBSTITUTE(B1217,"%","")&amp;"0123456789")),20))</f>
        <v>5.41</v>
      </c>
    </row>
    <row r="1218" spans="1:3">
      <c r="A1218" s="2">
        <v>9191</v>
      </c>
      <c r="B1218" s="8" t="s">
        <v>504</v>
      </c>
      <c r="C1218" cm="1">
        <f t="array" ref="C1218">VALUE(MID(SUBSTITUTE(B1218,"%",""),MIN(FIND({0,1,2,3,4,5,6,7,8,9},SUBSTITUTE(B1218,"%","")&amp;"0123456789")),20))</f>
        <v>5.23</v>
      </c>
    </row>
    <row r="1219" spans="1:3">
      <c r="A1219" s="3">
        <v>9163</v>
      </c>
      <c r="B1219" s="9" t="s">
        <v>257</v>
      </c>
      <c r="C1219" cm="1">
        <f t="array" ref="C1219">VALUE(MID(SUBSTITUTE(B1219,"%",""),MIN(FIND({0,1,2,3,4,5,6,7,8,9},SUBSTITUTE(B1219,"%","")&amp;"0123456789")),20))</f>
        <v>5.24</v>
      </c>
    </row>
    <row r="1220" spans="1:3">
      <c r="A1220" s="2">
        <v>9132</v>
      </c>
      <c r="B1220" s="8" t="s">
        <v>354</v>
      </c>
      <c r="C1220" cm="1">
        <f t="array" ref="C1220">VALUE(MID(SUBSTITUTE(B1220,"%",""),MIN(FIND({0,1,2,3,4,5,6,7,8,9},SUBSTITUTE(B1220,"%","")&amp;"0123456789")),20))</f>
        <v>5.41</v>
      </c>
    </row>
    <row r="1221" spans="1:3">
      <c r="A1221" s="3">
        <v>9101</v>
      </c>
      <c r="B1221" s="9" t="s">
        <v>355</v>
      </c>
      <c r="C1221" cm="1">
        <f t="array" ref="C1221">VALUE(MID(SUBSTITUTE(B1221,"%",""),MIN(FIND({0,1,2,3,4,5,6,7,8,9},SUBSTITUTE(B1221,"%","")&amp;"0123456789")),20))</f>
        <v>5.69</v>
      </c>
    </row>
    <row r="1222" spans="1:3">
      <c r="A1222" s="2">
        <v>9071</v>
      </c>
      <c r="B1222" s="8" t="s">
        <v>505</v>
      </c>
      <c r="C1222" cm="1">
        <f t="array" ref="C1222">VALUE(MID(SUBSTITUTE(B1222,"%",""),MIN(FIND({0,1,2,3,4,5,6,7,8,9},SUBSTITUTE(B1222,"%","")&amp;"0123456789")),20))</f>
        <v>5.99</v>
      </c>
    </row>
    <row r="1223" spans="1:3">
      <c r="A1223" s="3">
        <v>9040</v>
      </c>
      <c r="B1223" s="9" t="s">
        <v>486</v>
      </c>
      <c r="C1223" cm="1">
        <f t="array" ref="C1223">VALUE(MID(SUBSTITUTE(B1223,"%",""),MIN(FIND({0,1,2,3,4,5,6,7,8,9},SUBSTITUTE(B1223,"%","")&amp;"0123456789")),20))</f>
        <v>5.89</v>
      </c>
    </row>
    <row r="1224" spans="1:3">
      <c r="A1224" s="2">
        <v>9010</v>
      </c>
      <c r="B1224" s="8" t="s">
        <v>233</v>
      </c>
      <c r="C1224" cm="1">
        <f t="array" ref="C1224">VALUE(MID(SUBSTITUTE(B1224,"%",""),MIN(FIND({0,1,2,3,4,5,6,7,8,9},SUBSTITUTE(B1224,"%","")&amp;"0123456789")),20))</f>
        <v>5.82</v>
      </c>
    </row>
    <row r="1225" spans="1:3">
      <c r="A1225" s="3">
        <v>8979</v>
      </c>
      <c r="B1225" s="9" t="s">
        <v>402</v>
      </c>
      <c r="C1225" cm="1">
        <f t="array" ref="C1225">VALUE(MID(SUBSTITUTE(B1225,"%",""),MIN(FIND({0,1,2,3,4,5,6,7,8,9},SUBSTITUTE(B1225,"%","")&amp;"0123456789")),20))</f>
        <v>6</v>
      </c>
    </row>
    <row r="1226" spans="1:3">
      <c r="A1226" s="2">
        <v>8948</v>
      </c>
      <c r="B1226" s="8" t="s">
        <v>506</v>
      </c>
      <c r="C1226" cm="1">
        <f t="array" ref="C1226">VALUE(MID(SUBSTITUTE(B1226,"%",""),MIN(FIND({0,1,2,3,4,5,6,7,8,9},SUBSTITUTE(B1226,"%","")&amp;"0123456789")),20))</f>
        <v>6.26</v>
      </c>
    </row>
    <row r="1227" spans="1:3">
      <c r="A1227" s="3">
        <v>8918</v>
      </c>
      <c r="B1227" s="9" t="s">
        <v>438</v>
      </c>
      <c r="C1227" cm="1">
        <f t="array" ref="C1227">VALUE(MID(SUBSTITUTE(B1227,"%",""),MIN(FIND({0,1,2,3,4,5,6,7,8,9},SUBSTITUTE(B1227,"%","")&amp;"0123456789")),20))</f>
        <v>6.36</v>
      </c>
    </row>
    <row r="1228" spans="1:3">
      <c r="A1228" s="2">
        <v>8887</v>
      </c>
      <c r="B1228" s="8" t="s">
        <v>507</v>
      </c>
      <c r="C1228" cm="1">
        <f t="array" ref="C1228">VALUE(MID(SUBSTITUTE(B1228,"%",""),MIN(FIND({0,1,2,3,4,5,6,7,8,9},SUBSTITUTE(B1228,"%","")&amp;"0123456789")),20))</f>
        <v>6.31</v>
      </c>
    </row>
    <row r="1229" spans="1:3">
      <c r="A1229" s="3">
        <v>8857</v>
      </c>
      <c r="B1229" s="9" t="s">
        <v>508</v>
      </c>
      <c r="C1229" cm="1">
        <f t="array" ref="C1229">VALUE(MID(SUBSTITUTE(B1229,"%",""),MIN(FIND({0,1,2,3,4,5,6,7,8,9},SUBSTITUTE(B1229,"%","")&amp;"0123456789")),20))</f>
        <v>6.15</v>
      </c>
    </row>
    <row r="1230" spans="1:3">
      <c r="A1230" s="2">
        <v>8826</v>
      </c>
      <c r="B1230" s="8" t="s">
        <v>509</v>
      </c>
      <c r="C1230" cm="1">
        <f t="array" ref="C1230">VALUE(MID(SUBSTITUTE(B1230,"%",""),MIN(FIND({0,1,2,3,4,5,6,7,8,9},SUBSTITUTE(B1230,"%","")&amp;"0123456789")),20))</f>
        <v>6.01</v>
      </c>
    </row>
    <row r="1231" spans="1:3">
      <c r="A1231" s="3">
        <v>8797</v>
      </c>
      <c r="B1231" s="9" t="s">
        <v>361</v>
      </c>
      <c r="C1231" cm="1">
        <f t="array" ref="C1231">VALUE(MID(SUBSTITUTE(B1231,"%",""),MIN(FIND({0,1,2,3,4,5,6,7,8,9},SUBSTITUTE(B1231,"%","")&amp;"0123456789")),20))</f>
        <v>6.02</v>
      </c>
    </row>
    <row r="1232" spans="1:3">
      <c r="A1232" s="2">
        <v>8766</v>
      </c>
      <c r="B1232" s="8" t="s">
        <v>418</v>
      </c>
      <c r="C1232" cm="1">
        <f t="array" ref="C1232">VALUE(MID(SUBSTITUTE(B1232,"%",""),MIN(FIND({0,1,2,3,4,5,6,7,8,9},SUBSTITUTE(B1232,"%","")&amp;"0123456789")),20))</f>
        <v>6.2</v>
      </c>
    </row>
    <row r="1233" spans="1:3">
      <c r="A1233" s="3">
        <v>8735</v>
      </c>
      <c r="B1233" s="9" t="s">
        <v>510</v>
      </c>
      <c r="C1233" cm="1">
        <f t="array" ref="C1233">VALUE(MID(SUBSTITUTE(B1233,"%",""),MIN(FIND({0,1,2,3,4,5,6,7,8,9},SUBSTITUTE(B1233,"%","")&amp;"0123456789")),20))</f>
        <v>6.39</v>
      </c>
    </row>
    <row r="1234" spans="1:3">
      <c r="A1234" s="2">
        <v>8705</v>
      </c>
      <c r="B1234" s="8" t="s">
        <v>511</v>
      </c>
      <c r="C1234" cm="1">
        <f t="array" ref="C1234">VALUE(MID(SUBSTITUTE(B1234,"%",""),MIN(FIND({0,1,2,3,4,5,6,7,8,9},SUBSTITUTE(B1234,"%","")&amp;"0123456789")),20))</f>
        <v>6.56</v>
      </c>
    </row>
    <row r="1235" spans="1:3">
      <c r="A1235" s="3">
        <v>8674</v>
      </c>
      <c r="B1235" s="9" t="s">
        <v>512</v>
      </c>
      <c r="C1235" cm="1">
        <f t="array" ref="C1235">VALUE(MID(SUBSTITUTE(B1235,"%",""),MIN(FIND({0,1,2,3,4,5,6,7,8,9},SUBSTITUTE(B1235,"%","")&amp;"0123456789")),20))</f>
        <v>6.44</v>
      </c>
    </row>
    <row r="1236" spans="1:3">
      <c r="A1236" s="2">
        <v>8644</v>
      </c>
      <c r="B1236" s="8" t="s">
        <v>513</v>
      </c>
      <c r="C1236" cm="1">
        <f t="array" ref="C1236">VALUE(MID(SUBSTITUTE(B1236,"%",""),MIN(FIND({0,1,2,3,4,5,6,7,8,9},SUBSTITUTE(B1236,"%","")&amp;"0123456789")),20))</f>
        <v>6.46</v>
      </c>
    </row>
    <row r="1237" spans="1:3">
      <c r="A1237" s="3">
        <v>8613</v>
      </c>
      <c r="B1237" s="9" t="s">
        <v>365</v>
      </c>
      <c r="C1237" cm="1">
        <f t="array" ref="C1237">VALUE(MID(SUBSTITUTE(B1237,"%",""),MIN(FIND({0,1,2,3,4,5,6,7,8,9},SUBSTITUTE(B1237,"%","")&amp;"0123456789")),20))</f>
        <v>6.47</v>
      </c>
    </row>
    <row r="1238" spans="1:3">
      <c r="A1238" s="2">
        <v>8582</v>
      </c>
      <c r="B1238" s="8" t="s">
        <v>231</v>
      </c>
      <c r="C1238" cm="1">
        <f t="array" ref="C1238">VALUE(MID(SUBSTITUTE(B1238,"%",""),MIN(FIND({0,1,2,3,4,5,6,7,8,9},SUBSTITUTE(B1238,"%","")&amp;"0123456789")),20))</f>
        <v>6.24</v>
      </c>
    </row>
    <row r="1239" spans="1:3">
      <c r="A1239" s="3">
        <v>8552</v>
      </c>
      <c r="B1239" s="9" t="s">
        <v>514</v>
      </c>
      <c r="C1239" cm="1">
        <f t="array" ref="C1239">VALUE(MID(SUBSTITUTE(B1239,"%",""),MIN(FIND({0,1,2,3,4,5,6,7,8,9},SUBSTITUTE(B1239,"%","")&amp;"0123456789")),20))</f>
        <v>5.98</v>
      </c>
    </row>
    <row r="1240" spans="1:3">
      <c r="A1240" s="2">
        <v>8521</v>
      </c>
      <c r="B1240" s="8" t="s">
        <v>237</v>
      </c>
      <c r="C1240" cm="1">
        <f t="array" ref="C1240">VALUE(MID(SUBSTITUTE(B1240,"%",""),MIN(FIND({0,1,2,3,4,5,6,7,8,9},SUBSTITUTE(B1240,"%","")&amp;"0123456789")),20))</f>
        <v>5.68</v>
      </c>
    </row>
    <row r="1241" spans="1:3">
      <c r="A1241" s="3">
        <v>8491</v>
      </c>
      <c r="B1241" s="9" t="s">
        <v>487</v>
      </c>
      <c r="C1241" cm="1">
        <f t="array" ref="C1241">VALUE(MID(SUBSTITUTE(B1241,"%",""),MIN(FIND({0,1,2,3,4,5,6,7,8,9},SUBSTITUTE(B1241,"%","")&amp;"0123456789")),20))</f>
        <v>5.46</v>
      </c>
    </row>
    <row r="1242" spans="1:3">
      <c r="A1242" s="2">
        <v>8460</v>
      </c>
      <c r="B1242" s="8" t="s">
        <v>342</v>
      </c>
      <c r="C1242" cm="1">
        <f t="array" ref="C1242">VALUE(MID(SUBSTITUTE(B1242,"%",""),MIN(FIND({0,1,2,3,4,5,6,7,8,9},SUBSTITUTE(B1242,"%","")&amp;"0123456789")),20))</f>
        <v>5.53</v>
      </c>
    </row>
    <row r="1243" spans="1:3">
      <c r="A1243" s="3">
        <v>8432</v>
      </c>
      <c r="B1243" s="9" t="s">
        <v>515</v>
      </c>
      <c r="C1243" cm="1">
        <f t="array" ref="C1243">VALUE(MID(SUBSTITUTE(B1243,"%",""),MIN(FIND({0,1,2,3,4,5,6,7,8,9},SUBSTITUTE(B1243,"%","")&amp;"0123456789")),20))</f>
        <v>5.75</v>
      </c>
    </row>
    <row r="1244" spans="1:3">
      <c r="A1244" s="2">
        <v>8401</v>
      </c>
      <c r="B1244" s="8" t="s">
        <v>516</v>
      </c>
      <c r="C1244" cm="1">
        <f t="array" ref="C1244">VALUE(MID(SUBSTITUTE(B1244,"%",""),MIN(FIND({0,1,2,3,4,5,6,7,8,9},SUBSTITUTE(B1244,"%","")&amp;"0123456789")),20))</f>
        <v>5.81</v>
      </c>
    </row>
    <row r="1245" spans="1:3">
      <c r="A1245" s="3">
        <v>8370</v>
      </c>
      <c r="B1245" s="9" t="s">
        <v>515</v>
      </c>
      <c r="C1245" cm="1">
        <f t="array" ref="C1245">VALUE(MID(SUBSTITUTE(B1245,"%",""),MIN(FIND({0,1,2,3,4,5,6,7,8,9},SUBSTITUTE(B1245,"%","")&amp;"0123456789")),20))</f>
        <v>5.75</v>
      </c>
    </row>
    <row r="1246" spans="1:3">
      <c r="A1246" s="2">
        <v>8340</v>
      </c>
      <c r="B1246" s="8" t="s">
        <v>398</v>
      </c>
      <c r="C1246" cm="1">
        <f t="array" ref="C1246">VALUE(MID(SUBSTITUTE(B1246,"%",""),MIN(FIND({0,1,2,3,4,5,6,7,8,9},SUBSTITUTE(B1246,"%","")&amp;"0123456789")),20))</f>
        <v>5.42</v>
      </c>
    </row>
    <row r="1247" spans="1:3">
      <c r="A1247" s="3">
        <v>8309</v>
      </c>
      <c r="B1247" s="9" t="s">
        <v>501</v>
      </c>
      <c r="C1247" cm="1">
        <f t="array" ref="C1247">VALUE(MID(SUBSTITUTE(B1247,"%",""),MIN(FIND({0,1,2,3,4,5,6,7,8,9},SUBSTITUTE(B1247,"%","")&amp;"0123456789")),20))</f>
        <v>5.49</v>
      </c>
    </row>
    <row r="1248" spans="1:3">
      <c r="A1248" s="2">
        <v>8279</v>
      </c>
      <c r="B1248" s="8" t="s">
        <v>403</v>
      </c>
      <c r="C1248" cm="1">
        <f t="array" ref="C1248">VALUE(MID(SUBSTITUTE(B1248,"%",""),MIN(FIND({0,1,2,3,4,5,6,7,8,9},SUBSTITUTE(B1248,"%","")&amp;"0123456789")),20))</f>
        <v>5.59</v>
      </c>
    </row>
    <row r="1249" spans="1:3">
      <c r="A1249" s="3">
        <v>8248</v>
      </c>
      <c r="B1249" s="9" t="s">
        <v>515</v>
      </c>
      <c r="C1249" cm="1">
        <f t="array" ref="C1249">VALUE(MID(SUBSTITUTE(B1249,"%",""),MIN(FIND({0,1,2,3,4,5,6,7,8,9},SUBSTITUTE(B1249,"%","")&amp;"0123456789")),20))</f>
        <v>5.75</v>
      </c>
    </row>
    <row r="1250" spans="1:3">
      <c r="A1250" s="2">
        <v>8217</v>
      </c>
      <c r="B1250" s="8" t="s">
        <v>517</v>
      </c>
      <c r="C1250" cm="1">
        <f t="array" ref="C1250">VALUE(MID(SUBSTITUTE(B1250,"%",""),MIN(FIND({0,1,2,3,4,5,6,7,8,9},SUBSTITUTE(B1250,"%","")&amp;"0123456789")),20))</f>
        <v>5.74</v>
      </c>
    </row>
    <row r="1251" spans="1:3">
      <c r="A1251" s="3">
        <v>8187</v>
      </c>
      <c r="B1251" s="9" t="s">
        <v>518</v>
      </c>
      <c r="C1251" cm="1">
        <f t="array" ref="C1251">VALUE(MID(SUBSTITUTE(B1251,"%",""),MIN(FIND({0,1,2,3,4,5,6,7,8,9},SUBSTITUTE(B1251,"%","")&amp;"0123456789")),20))</f>
        <v>5.64</v>
      </c>
    </row>
    <row r="1252" spans="1:3">
      <c r="A1252" s="2">
        <v>8156</v>
      </c>
      <c r="B1252" s="8" t="s">
        <v>516</v>
      </c>
      <c r="C1252" cm="1">
        <f t="array" ref="C1252">VALUE(MID(SUBSTITUTE(B1252,"%",""),MIN(FIND({0,1,2,3,4,5,6,7,8,9},SUBSTITUTE(B1252,"%","")&amp;"0123456789")),20))</f>
        <v>5.81</v>
      </c>
    </row>
    <row r="1253" spans="1:3">
      <c r="A1253" s="3">
        <v>8126</v>
      </c>
      <c r="B1253" s="9" t="s">
        <v>347</v>
      </c>
      <c r="C1253" cm="1">
        <f t="array" ref="C1253">VALUE(MID(SUBSTITUTE(B1253,"%",""),MIN(FIND({0,1,2,3,4,5,6,7,8,9},SUBSTITUTE(B1253,"%","")&amp;"0123456789")),20))</f>
        <v>6.1</v>
      </c>
    </row>
    <row r="1254" spans="1:3">
      <c r="A1254" s="2">
        <v>8095</v>
      </c>
      <c r="B1254" s="8" t="s">
        <v>481</v>
      </c>
      <c r="C1254" cm="1">
        <f t="array" ref="C1254">VALUE(MID(SUBSTITUTE(B1254,"%",""),MIN(FIND({0,1,2,3,4,5,6,7,8,9},SUBSTITUTE(B1254,"%","")&amp;"0123456789")),20))</f>
        <v>6.28</v>
      </c>
    </row>
    <row r="1255" spans="1:3">
      <c r="A1255" s="3">
        <v>8067</v>
      </c>
      <c r="B1255" s="9" t="s">
        <v>438</v>
      </c>
      <c r="C1255" cm="1">
        <f t="array" ref="C1255">VALUE(MID(SUBSTITUTE(B1255,"%",""),MIN(FIND({0,1,2,3,4,5,6,7,8,9},SUBSTITUTE(B1255,"%","")&amp;"0123456789")),20))</f>
        <v>6.36</v>
      </c>
    </row>
    <row r="1256" spans="1:3">
      <c r="A1256" s="2">
        <v>8036</v>
      </c>
      <c r="B1256" s="8" t="s">
        <v>519</v>
      </c>
      <c r="C1256" cm="1">
        <f t="array" ref="C1256">VALUE(MID(SUBSTITUTE(B1256,"%",""),MIN(FIND({0,1,2,3,4,5,6,7,8,9},SUBSTITUTE(B1256,"%","")&amp;"0123456789")),20))</f>
        <v>6.29</v>
      </c>
    </row>
    <row r="1257" spans="1:3">
      <c r="A1257" s="3">
        <v>8005</v>
      </c>
      <c r="B1257" s="9" t="s">
        <v>520</v>
      </c>
      <c r="C1257" cm="1">
        <f t="array" ref="C1257">VALUE(MID(SUBSTITUTE(B1257,"%",""),MIN(FIND({0,1,2,3,4,5,6,7,8,9},SUBSTITUTE(B1257,"%","")&amp;"0123456789")),20))</f>
        <v>6.58</v>
      </c>
    </row>
    <row r="1258" spans="1:3">
      <c r="A1258" s="2">
        <v>7975</v>
      </c>
      <c r="B1258" s="8" t="s">
        <v>521</v>
      </c>
      <c r="C1258" cm="1">
        <f t="array" ref="C1258">VALUE(MID(SUBSTITUTE(B1258,"%",""),MIN(FIND({0,1,2,3,4,5,6,7,8,9},SUBSTITUTE(B1258,"%","")&amp;"0123456789")),20))</f>
        <v>6.99</v>
      </c>
    </row>
    <row r="1259" spans="1:3">
      <c r="A1259" s="3">
        <v>7944</v>
      </c>
      <c r="B1259" s="9" t="s">
        <v>378</v>
      </c>
      <c r="C1259" cm="1">
        <f t="array" ref="C1259">VALUE(MID(SUBSTITUTE(B1259,"%",""),MIN(FIND({0,1,2,3,4,5,6,7,8,9},SUBSTITUTE(B1259,"%","")&amp;"0123456789")),20))</f>
        <v>7.15</v>
      </c>
    </row>
    <row r="1260" spans="1:3">
      <c r="A1260" s="2">
        <v>7914</v>
      </c>
      <c r="B1260" s="8" t="s">
        <v>522</v>
      </c>
      <c r="C1260" cm="1">
        <f t="array" ref="C1260">VALUE(MID(SUBSTITUTE(B1260,"%",""),MIN(FIND({0,1,2,3,4,5,6,7,8,9},SUBSTITUTE(B1260,"%","")&amp;"0123456789")),20))</f>
        <v>7.39</v>
      </c>
    </row>
    <row r="1261" spans="1:3">
      <c r="A1261" s="3">
        <v>7883</v>
      </c>
      <c r="B1261" s="9" t="s">
        <v>523</v>
      </c>
      <c r="C1261" cm="1">
        <f t="array" ref="C1261">VALUE(MID(SUBSTITUTE(B1261,"%",""),MIN(FIND({0,1,2,3,4,5,6,7,8,9},SUBSTITUTE(B1261,"%","")&amp;"0123456789")),20))</f>
        <v>7.36</v>
      </c>
    </row>
    <row r="1262" spans="1:3">
      <c r="A1262" s="2">
        <v>7852</v>
      </c>
      <c r="B1262" s="8" t="s">
        <v>524</v>
      </c>
      <c r="C1262" cm="1">
        <f t="array" ref="C1262">VALUE(MID(SUBSTITUTE(B1262,"%",""),MIN(FIND({0,1,2,3,4,5,6,7,8,9},SUBSTITUTE(B1262,"%","")&amp;"0123456789")),20))</f>
        <v>7.4</v>
      </c>
    </row>
    <row r="1263" spans="1:3">
      <c r="A1263" s="3">
        <v>7822</v>
      </c>
      <c r="B1263" s="9" t="s">
        <v>385</v>
      </c>
      <c r="C1263" cm="1">
        <f t="array" ref="C1263">VALUE(MID(SUBSTITUTE(B1263,"%",""),MIN(FIND({0,1,2,3,4,5,6,7,8,9},SUBSTITUTE(B1263,"%","")&amp;"0123456789")),20))</f>
        <v>6.87</v>
      </c>
    </row>
    <row r="1264" spans="1:3">
      <c r="A1264" s="2">
        <v>7791</v>
      </c>
      <c r="B1264" s="8" t="s">
        <v>421</v>
      </c>
      <c r="C1264" cm="1">
        <f t="array" ref="C1264">VALUE(MID(SUBSTITUTE(B1264,"%",""),MIN(FIND({0,1,2,3,4,5,6,7,8,9},SUBSTITUTE(B1264,"%","")&amp;"0123456789")),20))</f>
        <v>7.14</v>
      </c>
    </row>
    <row r="1265" spans="1:3">
      <c r="A1265" s="3">
        <v>7761</v>
      </c>
      <c r="B1265" s="9" t="s">
        <v>525</v>
      </c>
      <c r="C1265" cm="1">
        <f t="array" ref="C1265">VALUE(MID(SUBSTITUTE(B1265,"%",""),MIN(FIND({0,1,2,3,4,5,6,7,8,9},SUBSTITUTE(B1265,"%","")&amp;"0123456789")),20))</f>
        <v>7.23</v>
      </c>
    </row>
    <row r="1266" spans="1:3">
      <c r="A1266" s="2">
        <v>7730</v>
      </c>
      <c r="B1266" s="8" t="s">
        <v>526</v>
      </c>
      <c r="C1266" cm="1">
        <f t="array" ref="C1266">VALUE(MID(SUBSTITUTE(B1266,"%",""),MIN(FIND({0,1,2,3,4,5,6,7,8,9},SUBSTITUTE(B1266,"%","")&amp;"0123456789")),20))</f>
        <v>7.11</v>
      </c>
    </row>
    <row r="1267" spans="1:3">
      <c r="A1267" s="3">
        <v>7702</v>
      </c>
      <c r="B1267" s="9" t="s">
        <v>526</v>
      </c>
      <c r="C1267" cm="1">
        <f t="array" ref="C1267">VALUE(MID(SUBSTITUTE(B1267,"%",""),MIN(FIND({0,1,2,3,4,5,6,7,8,9},SUBSTITUTE(B1267,"%","")&amp;"0123456789")),20))</f>
        <v>7.11</v>
      </c>
    </row>
    <row r="1268" spans="1:3">
      <c r="A1268" s="2">
        <v>7671</v>
      </c>
      <c r="B1268" s="8" t="s">
        <v>527</v>
      </c>
      <c r="C1268" cm="1">
        <f t="array" ref="C1268">VALUE(MID(SUBSTITUTE(B1268,"%",""),MIN(FIND({0,1,2,3,4,5,6,7,8,9},SUBSTITUTE(B1268,"%","")&amp;"0123456789")),20))</f>
        <v>7.49</v>
      </c>
    </row>
    <row r="1269" spans="1:3">
      <c r="A1269" s="3">
        <v>7640</v>
      </c>
      <c r="B1269" s="9" t="s">
        <v>432</v>
      </c>
      <c r="C1269" cm="1">
        <f t="array" ref="C1269">VALUE(MID(SUBSTITUTE(B1269,"%",""),MIN(FIND({0,1,2,3,4,5,6,7,8,9},SUBSTITUTE(B1269,"%","")&amp;"0123456789")),20))</f>
        <v>6.84</v>
      </c>
    </row>
    <row r="1270" spans="1:3">
      <c r="A1270" s="2">
        <v>7610</v>
      </c>
      <c r="B1270" s="8" t="s">
        <v>528</v>
      </c>
      <c r="C1270" cm="1">
        <f t="array" ref="C1270">VALUE(MID(SUBSTITUTE(B1270,"%",""),MIN(FIND({0,1,2,3,4,5,6,7,8,9},SUBSTITUTE(B1270,"%","")&amp;"0123456789")),20))</f>
        <v>6.51</v>
      </c>
    </row>
    <row r="1271" spans="1:3">
      <c r="A1271" s="3">
        <v>7579</v>
      </c>
      <c r="B1271" s="9" t="s">
        <v>529</v>
      </c>
      <c r="C1271" cm="1">
        <f t="array" ref="C1271">VALUE(MID(SUBSTITUTE(B1271,"%",""),MIN(FIND({0,1,2,3,4,5,6,7,8,9},SUBSTITUTE(B1271,"%","")&amp;"0123456789")),20))</f>
        <v>6.54</v>
      </c>
    </row>
    <row r="1272" spans="1:3">
      <c r="A1272" s="2">
        <v>7549</v>
      </c>
      <c r="B1272" s="8" t="s">
        <v>530</v>
      </c>
      <c r="C1272" cm="1">
        <f t="array" ref="C1272">VALUE(MID(SUBSTITUTE(B1272,"%",""),MIN(FIND({0,1,2,3,4,5,6,7,8,9},SUBSTITUTE(B1272,"%","")&amp;"0123456789")),20))</f>
        <v>6.8</v>
      </c>
    </row>
    <row r="1273" spans="1:3">
      <c r="A1273" s="3">
        <v>7518</v>
      </c>
      <c r="B1273" s="9" t="s">
        <v>420</v>
      </c>
      <c r="C1273" cm="1">
        <f t="array" ref="C1273">VALUE(MID(SUBSTITUTE(B1273,"%",""),MIN(FIND({0,1,2,3,4,5,6,7,8,9},SUBSTITUTE(B1273,"%","")&amp;"0123456789")),20))</f>
        <v>6.55</v>
      </c>
    </row>
    <row r="1274" spans="1:3">
      <c r="A1274" s="2">
        <v>7487</v>
      </c>
      <c r="B1274" s="8" t="s">
        <v>392</v>
      </c>
      <c r="C1274" cm="1">
        <f t="array" ref="C1274">VALUE(MID(SUBSTITUTE(B1274,"%",""),MIN(FIND({0,1,2,3,4,5,6,7,8,9},SUBSTITUTE(B1274,"%","")&amp;"0123456789")),20))</f>
        <v>6.57</v>
      </c>
    </row>
    <row r="1275" spans="1:3">
      <c r="A1275" s="3">
        <v>7457</v>
      </c>
      <c r="B1275" s="9" t="s">
        <v>365</v>
      </c>
      <c r="C1275" cm="1">
        <f t="array" ref="C1275">VALUE(MID(SUBSTITUTE(B1275,"%",""),MIN(FIND({0,1,2,3,4,5,6,7,8,9},SUBSTITUTE(B1275,"%","")&amp;"0123456789")),20))</f>
        <v>6.47</v>
      </c>
    </row>
    <row r="1276" spans="1:3">
      <c r="A1276" s="2">
        <v>7426</v>
      </c>
      <c r="B1276" s="8" t="s">
        <v>442</v>
      </c>
      <c r="C1276" cm="1">
        <f t="array" ref="C1276">VALUE(MID(SUBSTITUTE(B1276,"%",""),MIN(FIND({0,1,2,3,4,5,6,7,8,9},SUBSTITUTE(B1276,"%","")&amp;"0123456789")),20))</f>
        <v>6.08</v>
      </c>
    </row>
    <row r="1277" spans="1:3">
      <c r="A1277" s="3">
        <v>7396</v>
      </c>
      <c r="B1277" s="9" t="s">
        <v>235</v>
      </c>
      <c r="C1277" cm="1">
        <f t="array" ref="C1277">VALUE(MID(SUBSTITUTE(B1277,"%",""),MIN(FIND({0,1,2,3,4,5,6,7,8,9},SUBSTITUTE(B1277,"%","")&amp;"0123456789")),20))</f>
        <v>6.06</v>
      </c>
    </row>
    <row r="1278" spans="1:3">
      <c r="A1278" s="2">
        <v>7365</v>
      </c>
      <c r="B1278" s="8" t="s">
        <v>440</v>
      </c>
      <c r="C1278" cm="1">
        <f t="array" ref="C1278">VALUE(MID(SUBSTITUTE(B1278,"%",""),MIN(FIND({0,1,2,3,4,5,6,7,8,9},SUBSTITUTE(B1278,"%","")&amp;"0123456789")),20))</f>
        <v>6.5</v>
      </c>
    </row>
    <row r="1279" spans="1:3">
      <c r="A1279" s="3">
        <v>7336</v>
      </c>
      <c r="B1279" s="9" t="s">
        <v>514</v>
      </c>
      <c r="C1279" cm="1">
        <f t="array" ref="C1279">VALUE(MID(SUBSTITUTE(B1279,"%",""),MIN(FIND({0,1,2,3,4,5,6,7,8,9},SUBSTITUTE(B1279,"%","")&amp;"0123456789")),20))</f>
        <v>5.98</v>
      </c>
    </row>
    <row r="1280" spans="1:3">
      <c r="A1280" s="2">
        <v>7305</v>
      </c>
      <c r="B1280" s="8" t="s">
        <v>401</v>
      </c>
      <c r="C1280" cm="1">
        <f t="array" ref="C1280">VALUE(MID(SUBSTITUTE(B1280,"%",""),MIN(FIND({0,1,2,3,4,5,6,7,8,9},SUBSTITUTE(B1280,"%","")&amp;"0123456789")),20))</f>
        <v>5.94</v>
      </c>
    </row>
    <row r="1281" spans="1:3">
      <c r="A1281" s="3">
        <v>7274</v>
      </c>
      <c r="B1281" s="9" t="s">
        <v>234</v>
      </c>
      <c r="C1281" cm="1">
        <f t="array" ref="C1281">VALUE(MID(SUBSTITUTE(B1281,"%",""),MIN(FIND({0,1,2,3,4,5,6,7,8,9},SUBSTITUTE(B1281,"%","")&amp;"0123456789")),20))</f>
        <v>5.8</v>
      </c>
    </row>
    <row r="1282" spans="1:3">
      <c r="A1282" s="2">
        <v>7244</v>
      </c>
      <c r="B1282" s="8" t="s">
        <v>531</v>
      </c>
      <c r="C1282" cm="1">
        <f t="array" ref="C1282">VALUE(MID(SUBSTITUTE(B1282,"%",""),MIN(FIND({0,1,2,3,4,5,6,7,8,9},SUBSTITUTE(B1282,"%","")&amp;"0123456789")),20))</f>
        <v>5.67</v>
      </c>
    </row>
    <row r="1283" spans="1:3">
      <c r="A1283" s="3">
        <v>7213</v>
      </c>
      <c r="B1283" s="9" t="s">
        <v>505</v>
      </c>
      <c r="C1283" cm="1">
        <f t="array" ref="C1283">VALUE(MID(SUBSTITUTE(B1283,"%",""),MIN(FIND({0,1,2,3,4,5,6,7,8,9},SUBSTITUTE(B1283,"%","")&amp;"0123456789")),20))</f>
        <v>5.99</v>
      </c>
    </row>
    <row r="1284" spans="1:3">
      <c r="A1284" s="2">
        <v>7183</v>
      </c>
      <c r="B1284" s="8" t="s">
        <v>532</v>
      </c>
      <c r="C1284" cm="1">
        <f t="array" ref="C1284">VALUE(MID(SUBSTITUTE(B1284,"%",""),MIN(FIND({0,1,2,3,4,5,6,7,8,9},SUBSTITUTE(B1284,"%","")&amp;"0123456789")),20))</f>
        <v>6.13</v>
      </c>
    </row>
    <row r="1285" spans="1:3">
      <c r="A1285" s="3">
        <v>7152</v>
      </c>
      <c r="B1285" s="9" t="s">
        <v>515</v>
      </c>
      <c r="C1285" cm="1">
        <f t="array" ref="C1285">VALUE(MID(SUBSTITUTE(B1285,"%",""),MIN(FIND({0,1,2,3,4,5,6,7,8,9},SUBSTITUTE(B1285,"%","")&amp;"0123456789")),20))</f>
        <v>5.75</v>
      </c>
    </row>
    <row r="1286" spans="1:3">
      <c r="A1286" s="2">
        <v>7121</v>
      </c>
      <c r="B1286" s="8" t="s">
        <v>346</v>
      </c>
      <c r="C1286" cm="1">
        <f t="array" ref="C1286">VALUE(MID(SUBSTITUTE(B1286,"%",""),MIN(FIND({0,1,2,3,4,5,6,7,8,9},SUBSTITUTE(B1286,"%","")&amp;"0123456789")),20))</f>
        <v>5.97</v>
      </c>
    </row>
    <row r="1287" spans="1:3">
      <c r="A1287" s="3">
        <v>7091</v>
      </c>
      <c r="B1287" s="9" t="s">
        <v>533</v>
      </c>
      <c r="C1287" cm="1">
        <f t="array" ref="C1287">VALUE(MID(SUBSTITUTE(B1287,"%",""),MIN(FIND({0,1,2,3,4,5,6,7,8,9},SUBSTITUTE(B1287,"%","")&amp;"0123456789")),20))</f>
        <v>6.17</v>
      </c>
    </row>
    <row r="1288" spans="1:3">
      <c r="A1288" s="2">
        <v>7060</v>
      </c>
      <c r="B1288" s="8" t="s">
        <v>534</v>
      </c>
      <c r="C1288" cm="1">
        <f t="array" ref="C1288">VALUE(MID(SUBSTITUTE(B1288,"%",""),MIN(FIND({0,1,2,3,4,5,6,7,8,9},SUBSTITUTE(B1288,"%","")&amp;"0123456789")),20))</f>
        <v>6.64</v>
      </c>
    </row>
    <row r="1289" spans="1:3">
      <c r="A1289" s="3">
        <v>7030</v>
      </c>
      <c r="B1289" s="9" t="s">
        <v>535</v>
      </c>
      <c r="C1289" cm="1">
        <f t="array" ref="C1289">VALUE(MID(SUBSTITUTE(B1289,"%",""),MIN(FIND({0,1,2,3,4,5,6,7,8,9},SUBSTITUTE(B1289,"%","")&amp;"0123456789")),20))</f>
        <v>6.9</v>
      </c>
    </row>
    <row r="1290" spans="1:3">
      <c r="A1290" s="2">
        <v>6999</v>
      </c>
      <c r="B1290" s="8" t="s">
        <v>378</v>
      </c>
      <c r="C1290" cm="1">
        <f t="array" ref="C1290">VALUE(MID(SUBSTITUTE(B1290,"%",""),MIN(FIND({0,1,2,3,4,5,6,7,8,9},SUBSTITUTE(B1290,"%","")&amp;"0123456789")),20))</f>
        <v>7.15</v>
      </c>
    </row>
    <row r="1291" spans="1:3">
      <c r="A1291" s="3">
        <v>6971</v>
      </c>
      <c r="B1291" s="9" t="s">
        <v>536</v>
      </c>
      <c r="C1291" cm="1">
        <f t="array" ref="C1291">VALUE(MID(SUBSTITUTE(B1291,"%",""),MIN(FIND({0,1,2,3,4,5,6,7,8,9},SUBSTITUTE(B1291,"%","")&amp;"0123456789")),20))</f>
        <v>7.22</v>
      </c>
    </row>
    <row r="1292" spans="1:3">
      <c r="A1292" s="2">
        <v>6940</v>
      </c>
      <c r="B1292" s="8" t="s">
        <v>536</v>
      </c>
      <c r="C1292" cm="1">
        <f t="array" ref="C1292">VALUE(MID(SUBSTITUTE(B1292,"%",""),MIN(FIND({0,1,2,3,4,5,6,7,8,9},SUBSTITUTE(B1292,"%","")&amp;"0123456789")),20))</f>
        <v>7.22</v>
      </c>
    </row>
    <row r="1293" spans="1:3">
      <c r="A1293" s="3">
        <v>6909</v>
      </c>
      <c r="B1293" s="9" t="s">
        <v>537</v>
      </c>
      <c r="C1293" cm="1">
        <f t="array" ref="C1293">VALUE(MID(SUBSTITUTE(B1293,"%",""),MIN(FIND({0,1,2,3,4,5,6,7,8,9},SUBSTITUTE(B1293,"%","")&amp;"0123456789")),20))</f>
        <v>7.2</v>
      </c>
    </row>
    <row r="1294" spans="1:3">
      <c r="A1294" s="2">
        <v>6879</v>
      </c>
      <c r="B1294" s="8" t="s">
        <v>538</v>
      </c>
      <c r="C1294" cm="1">
        <f t="array" ref="C1294">VALUE(MID(SUBSTITUTE(B1294,"%",""),MIN(FIND({0,1,2,3,4,5,6,7,8,9},SUBSTITUTE(B1294,"%","")&amp;"0123456789")),20))</f>
        <v>7.51</v>
      </c>
    </row>
    <row r="1295" spans="1:3">
      <c r="A1295" s="3">
        <v>6848</v>
      </c>
      <c r="B1295" s="9" t="s">
        <v>539</v>
      </c>
      <c r="C1295" cm="1">
        <f t="array" ref="C1295">VALUE(MID(SUBSTITUTE(B1295,"%",""),MIN(FIND({0,1,2,3,4,5,6,7,8,9},SUBSTITUTE(B1295,"%","")&amp;"0123456789")),20))</f>
        <v>7.96</v>
      </c>
    </row>
    <row r="1296" spans="1:3">
      <c r="A1296" s="2">
        <v>6818</v>
      </c>
      <c r="B1296" s="8" t="s">
        <v>428</v>
      </c>
      <c r="C1296" cm="1">
        <f t="array" ref="C1296">VALUE(MID(SUBSTITUTE(B1296,"%",""),MIN(FIND({0,1,2,3,4,5,6,7,8,9},SUBSTITUTE(B1296,"%","")&amp;"0123456789")),20))</f>
        <v>8.0500000000000007</v>
      </c>
    </row>
    <row r="1297" spans="1:3">
      <c r="A1297" s="3">
        <v>6787</v>
      </c>
      <c r="B1297" s="9" t="s">
        <v>479</v>
      </c>
      <c r="C1297" cm="1">
        <f t="array" ref="C1297">VALUE(MID(SUBSTITUTE(B1297,"%",""),MIN(FIND({0,1,2,3,4,5,6,7,8,9},SUBSTITUTE(B1297,"%","")&amp;"0123456789")),20))</f>
        <v>8.26</v>
      </c>
    </row>
    <row r="1298" spans="1:3">
      <c r="A1298" s="2">
        <v>6756</v>
      </c>
      <c r="B1298" s="8" t="s">
        <v>540</v>
      </c>
      <c r="C1298" cm="1">
        <f t="array" ref="C1298">VALUE(MID(SUBSTITUTE(B1298,"%",""),MIN(FIND({0,1,2,3,4,5,6,7,8,9},SUBSTITUTE(B1298,"%","")&amp;"0123456789")),20))</f>
        <v>8.4600000000000009</v>
      </c>
    </row>
    <row r="1299" spans="1:3">
      <c r="A1299" s="3">
        <v>6726</v>
      </c>
      <c r="B1299" s="9" t="s">
        <v>541</v>
      </c>
      <c r="C1299" cm="1">
        <f t="array" ref="C1299">VALUE(MID(SUBSTITUTE(B1299,"%",""),MIN(FIND({0,1,2,3,4,5,6,7,8,9},SUBSTITUTE(B1299,"%","")&amp;"0123456789")),20))</f>
        <v>8.6</v>
      </c>
    </row>
    <row r="1300" spans="1:3">
      <c r="A1300" s="2">
        <v>6695</v>
      </c>
      <c r="B1300" s="8" t="s">
        <v>542</v>
      </c>
      <c r="C1300" cm="1">
        <f t="array" ref="C1300">VALUE(MID(SUBSTITUTE(B1300,"%",""),MIN(FIND({0,1,2,3,4,5,6,7,8,9},SUBSTITUTE(B1300,"%","")&amp;"0123456789")),20))</f>
        <v>9.02</v>
      </c>
    </row>
    <row r="1301" spans="1:3">
      <c r="A1301" s="3">
        <v>6665</v>
      </c>
      <c r="B1301" s="9" t="s">
        <v>543</v>
      </c>
      <c r="C1301" cm="1">
        <f t="array" ref="C1301">VALUE(MID(SUBSTITUTE(B1301,"%",""),MIN(FIND({0,1,2,3,4,5,6,7,8,9},SUBSTITUTE(B1301,"%","")&amp;"0123456789")),20))</f>
        <v>9.07</v>
      </c>
    </row>
    <row r="1302" spans="1:3">
      <c r="A1302" s="2">
        <v>6634</v>
      </c>
      <c r="B1302" s="8" t="s">
        <v>542</v>
      </c>
      <c r="C1302" cm="1">
        <f t="array" ref="C1302">VALUE(MID(SUBSTITUTE(B1302,"%",""),MIN(FIND({0,1,2,3,4,5,6,7,8,9},SUBSTITUTE(B1302,"%","")&amp;"0123456789")),20))</f>
        <v>9.02</v>
      </c>
    </row>
    <row r="1303" spans="1:3">
      <c r="A1303" s="3">
        <v>6606</v>
      </c>
      <c r="B1303" s="9" t="s">
        <v>544</v>
      </c>
      <c r="C1303" cm="1">
        <f t="array" ref="C1303">VALUE(MID(SUBSTITUTE(B1303,"%",""),MIN(FIND({0,1,2,3,4,5,6,7,8,9},SUBSTITUTE(B1303,"%","")&amp;"0123456789")),20))</f>
        <v>9.43</v>
      </c>
    </row>
    <row r="1304" spans="1:3">
      <c r="A1304" s="2">
        <v>6575</v>
      </c>
      <c r="B1304" s="8" t="s">
        <v>545</v>
      </c>
      <c r="C1304" cm="1">
        <f t="array" ref="C1304">VALUE(MID(SUBSTITUTE(B1304,"%",""),MIN(FIND({0,1,2,3,4,5,6,7,8,9},SUBSTITUTE(B1304,"%","")&amp;"0123456789")),20))</f>
        <v>10.15</v>
      </c>
    </row>
    <row r="1305" spans="1:3">
      <c r="A1305" s="3">
        <v>6544</v>
      </c>
      <c r="B1305" s="9" t="s">
        <v>546</v>
      </c>
      <c r="C1305" cm="1">
        <f t="array" ref="C1305">VALUE(MID(SUBSTITUTE(B1305,"%",""),MIN(FIND({0,1,2,3,4,5,6,7,8,9},SUBSTITUTE(B1305,"%","")&amp;"0123456789")),20))</f>
        <v>9.65</v>
      </c>
    </row>
    <row r="1306" spans="1:3">
      <c r="A1306" s="2">
        <v>6514</v>
      </c>
      <c r="B1306" s="8" t="s">
        <v>547</v>
      </c>
      <c r="C1306" cm="1">
        <f t="array" ref="C1306">VALUE(MID(SUBSTITUTE(B1306,"%",""),MIN(FIND({0,1,2,3,4,5,6,7,8,9},SUBSTITUTE(B1306,"%","")&amp;"0123456789")),20))</f>
        <v>8.6999999999999993</v>
      </c>
    </row>
    <row r="1307" spans="1:3">
      <c r="A1307" s="3">
        <v>6483</v>
      </c>
      <c r="B1307" s="9" t="s">
        <v>548</v>
      </c>
      <c r="C1307" cm="1">
        <f t="array" ref="C1307">VALUE(MID(SUBSTITUTE(B1307,"%",""),MIN(FIND({0,1,2,3,4,5,6,7,8,9},SUBSTITUTE(B1307,"%","")&amp;"0123456789")),20))</f>
        <v>8.1</v>
      </c>
    </row>
    <row r="1308" spans="1:3">
      <c r="A1308" s="2">
        <v>6453</v>
      </c>
      <c r="B1308" s="8" t="s">
        <v>549</v>
      </c>
      <c r="C1308" cm="1">
        <f t="array" ref="C1308">VALUE(MID(SUBSTITUTE(B1308,"%",""),MIN(FIND({0,1,2,3,4,5,6,7,8,9},SUBSTITUTE(B1308,"%","")&amp;"0123456789")),20))</f>
        <v>7.58</v>
      </c>
    </row>
    <row r="1309" spans="1:3">
      <c r="A1309" s="3">
        <v>6422</v>
      </c>
      <c r="B1309" s="9" t="s">
        <v>525</v>
      </c>
      <c r="C1309" cm="1">
        <f t="array" ref="C1309">VALUE(MID(SUBSTITUTE(B1309,"%",""),MIN(FIND({0,1,2,3,4,5,6,7,8,9},SUBSTITUTE(B1309,"%","")&amp;"0123456789")),20))</f>
        <v>7.23</v>
      </c>
    </row>
    <row r="1310" spans="1:3">
      <c r="A1310" s="2">
        <v>6391</v>
      </c>
      <c r="B1310" s="8" t="s">
        <v>550</v>
      </c>
      <c r="C1310" cm="1">
        <f t="array" ref="C1310">VALUE(MID(SUBSTITUTE(B1310,"%",""),MIN(FIND({0,1,2,3,4,5,6,7,8,9},SUBSTITUTE(B1310,"%","")&amp;"0123456789")),20))</f>
        <v>6.91</v>
      </c>
    </row>
    <row r="1311" spans="1:3">
      <c r="A1311" s="3">
        <v>6361</v>
      </c>
      <c r="B1311" s="9" t="s">
        <v>375</v>
      </c>
      <c r="C1311" cm="1">
        <f t="array" ref="C1311">VALUE(MID(SUBSTITUTE(B1311,"%",""),MIN(FIND({0,1,2,3,4,5,6,7,8,9},SUBSTITUTE(B1311,"%","")&amp;"0123456789")),20))</f>
        <v>6.93</v>
      </c>
    </row>
    <row r="1312" spans="1:3">
      <c r="A1312" s="2">
        <v>6330</v>
      </c>
      <c r="B1312" s="8" t="s">
        <v>520</v>
      </c>
      <c r="C1312" cm="1">
        <f t="array" ref="C1312">VALUE(MID(SUBSTITUTE(B1312,"%",""),MIN(FIND({0,1,2,3,4,5,6,7,8,9},SUBSTITUTE(B1312,"%","")&amp;"0123456789")),20))</f>
        <v>6.58</v>
      </c>
    </row>
    <row r="1313" spans="1:3">
      <c r="A1313" s="3">
        <v>6300</v>
      </c>
      <c r="B1313" s="9" t="s">
        <v>438</v>
      </c>
      <c r="C1313" cm="1">
        <f t="array" ref="C1313">VALUE(MID(SUBSTITUTE(B1313,"%",""),MIN(FIND({0,1,2,3,4,5,6,7,8,9},SUBSTITUTE(B1313,"%","")&amp;"0123456789")),20))</f>
        <v>6.36</v>
      </c>
    </row>
    <row r="1314" spans="1:3">
      <c r="A1314" s="2">
        <v>6269</v>
      </c>
      <c r="B1314" s="8" t="s">
        <v>512</v>
      </c>
      <c r="C1314" cm="1">
        <f t="array" ref="C1314">VALUE(MID(SUBSTITUTE(B1314,"%",""),MIN(FIND({0,1,2,3,4,5,6,7,8,9},SUBSTITUTE(B1314,"%","")&amp;"0123456789")),20))</f>
        <v>6.44</v>
      </c>
    </row>
    <row r="1315" spans="1:3">
      <c r="A1315" s="3">
        <v>6241</v>
      </c>
      <c r="B1315" s="9" t="s">
        <v>362</v>
      </c>
      <c r="C1315" cm="1">
        <f t="array" ref="C1315">VALUE(MID(SUBSTITUTE(B1315,"%",""),MIN(FIND({0,1,2,3,4,5,6,7,8,9},SUBSTITUTE(B1315,"%","")&amp;"0123456789")),20))</f>
        <v>5.96</v>
      </c>
    </row>
    <row r="1316" spans="1:3">
      <c r="A1316" s="2">
        <v>6210</v>
      </c>
      <c r="B1316" s="8" t="s">
        <v>551</v>
      </c>
      <c r="C1316" cm="1">
        <f t="array" ref="C1316">VALUE(MID(SUBSTITUTE(B1316,"%",""),MIN(FIND({0,1,2,3,4,5,6,7,8,9},SUBSTITUTE(B1316,"%","")&amp;"0123456789")),20))</f>
        <v>5.71</v>
      </c>
    </row>
    <row r="1317" spans="1:3">
      <c r="A1317" s="3">
        <v>6179</v>
      </c>
      <c r="B1317" s="9" t="s">
        <v>503</v>
      </c>
      <c r="C1317" cm="1">
        <f t="array" ref="C1317">VALUE(MID(SUBSTITUTE(B1317,"%",""),MIN(FIND({0,1,2,3,4,5,6,7,8,9},SUBSTITUTE(B1317,"%","")&amp;"0123456789")),20))</f>
        <v>5.38</v>
      </c>
    </row>
    <row r="1318" spans="1:3">
      <c r="A1318" s="2">
        <v>6149</v>
      </c>
      <c r="B1318" s="8" t="s">
        <v>353</v>
      </c>
      <c r="C1318" cm="1">
        <f t="array" ref="C1318">VALUE(MID(SUBSTITUTE(B1318,"%",""),MIN(FIND({0,1,2,3,4,5,6,7,8,9},SUBSTITUTE(B1318,"%","")&amp;"0123456789")),20))</f>
        <v>5.39</v>
      </c>
    </row>
    <row r="1319" spans="1:3">
      <c r="A1319" s="3">
        <v>6118</v>
      </c>
      <c r="B1319" s="9" t="s">
        <v>352</v>
      </c>
      <c r="C1319" cm="1">
        <f t="array" ref="C1319">VALUE(MID(SUBSTITUTE(B1319,"%",""),MIN(FIND({0,1,2,3,4,5,6,7,8,9},SUBSTITUTE(B1319,"%","")&amp;"0123456789")),20))</f>
        <v>5.45</v>
      </c>
    </row>
    <row r="1320" spans="1:3">
      <c r="A1320" s="2">
        <v>6088</v>
      </c>
      <c r="B1320" s="8" t="s">
        <v>552</v>
      </c>
      <c r="C1320" cm="1">
        <f t="array" ref="C1320">VALUE(MID(SUBSTITUTE(B1320,"%",""),MIN(FIND({0,1,2,3,4,5,6,7,8,9},SUBSTITUTE(B1320,"%","")&amp;"0123456789")),20))</f>
        <v>5.56</v>
      </c>
    </row>
    <row r="1321" spans="1:3">
      <c r="A1321" s="3">
        <v>6057</v>
      </c>
      <c r="B1321" s="9" t="s">
        <v>553</v>
      </c>
      <c r="C1321" cm="1">
        <f t="array" ref="C1321">VALUE(MID(SUBSTITUTE(B1321,"%",""),MIN(FIND({0,1,2,3,4,5,6,7,8,9},SUBSTITUTE(B1321,"%","")&amp;"0123456789")),20))</f>
        <v>5.48</v>
      </c>
    </row>
    <row r="1322" spans="1:3">
      <c r="A1322" s="2">
        <v>6026</v>
      </c>
      <c r="B1322" s="8" t="s">
        <v>554</v>
      </c>
      <c r="C1322" cm="1">
        <f t="array" ref="C1322">VALUE(MID(SUBSTITUTE(B1322,"%",""),MIN(FIND({0,1,2,3,4,5,6,7,8,9},SUBSTITUTE(B1322,"%","")&amp;"0123456789")),20))</f>
        <v>5.29</v>
      </c>
    </row>
    <row r="1323" spans="1:3">
      <c r="A1323" s="3">
        <v>5996</v>
      </c>
      <c r="B1323" s="9" t="s">
        <v>271</v>
      </c>
      <c r="C1323" cm="1">
        <f t="array" ref="C1323">VALUE(MID(SUBSTITUTE(B1323,"%",""),MIN(FIND({0,1,2,3,4,5,6,7,8,9},SUBSTITUTE(B1323,"%","")&amp;"0123456789")),20))</f>
        <v>5.22</v>
      </c>
    </row>
    <row r="1324" spans="1:3">
      <c r="A1324" s="2">
        <v>5965</v>
      </c>
      <c r="B1324" s="8" t="s">
        <v>271</v>
      </c>
      <c r="C1324" cm="1">
        <f t="array" ref="C1324">VALUE(MID(SUBSTITUTE(B1324,"%",""),MIN(FIND({0,1,2,3,4,5,6,7,8,9},SUBSTITUTE(B1324,"%","")&amp;"0123456789")),20))</f>
        <v>5.22</v>
      </c>
    </row>
    <row r="1325" spans="1:3">
      <c r="A1325" s="3">
        <v>5935</v>
      </c>
      <c r="B1325" s="9" t="s">
        <v>457</v>
      </c>
      <c r="C1325" cm="1">
        <f t="array" ref="C1325">VALUE(MID(SUBSTITUTE(B1325,"%",""),MIN(FIND({0,1,2,3,4,5,6,7,8,9},SUBSTITUTE(B1325,"%","")&amp;"0123456789")),20))</f>
        <v>5.04</v>
      </c>
    </row>
    <row r="1326" spans="1:3">
      <c r="A1326" s="2">
        <v>5904</v>
      </c>
      <c r="B1326" s="8" t="s">
        <v>458</v>
      </c>
      <c r="C1326" cm="1">
        <f t="array" ref="C1326">VALUE(MID(SUBSTITUTE(B1326,"%",""),MIN(FIND({0,1,2,3,4,5,6,7,8,9},SUBSTITUTE(B1326,"%","")&amp;"0123456789")),20))</f>
        <v>4.91</v>
      </c>
    </row>
    <row r="1327" spans="1:3">
      <c r="A1327" s="3">
        <v>5875</v>
      </c>
      <c r="B1327" s="9" t="s">
        <v>409</v>
      </c>
      <c r="C1327" cm="1">
        <f t="array" ref="C1327">VALUE(MID(SUBSTITUTE(B1327,"%",""),MIN(FIND({0,1,2,3,4,5,6,7,8,9},SUBSTITUTE(B1327,"%","")&amp;"0123456789")),20))</f>
        <v>4.72</v>
      </c>
    </row>
    <row r="1328" spans="1:3">
      <c r="A1328" s="2">
        <v>5844</v>
      </c>
      <c r="B1328" s="8" t="s">
        <v>338</v>
      </c>
      <c r="C1328" cm="1">
        <f t="array" ref="C1328">VALUE(MID(SUBSTITUTE(B1328,"%",""),MIN(FIND({0,1,2,3,4,5,6,7,8,9},SUBSTITUTE(B1328,"%","")&amp;"0123456789")),20))</f>
        <v>4.54</v>
      </c>
    </row>
    <row r="1329" spans="1:3">
      <c r="A1329" s="3">
        <v>5813</v>
      </c>
      <c r="B1329" s="9" t="s">
        <v>338</v>
      </c>
      <c r="C1329" cm="1">
        <f t="array" ref="C1329">VALUE(MID(SUBSTITUTE(B1329,"%",""),MIN(FIND({0,1,2,3,4,5,6,7,8,9},SUBSTITUTE(B1329,"%","")&amp;"0123456789")),20))</f>
        <v>4.54</v>
      </c>
    </row>
    <row r="1330" spans="1:3">
      <c r="A1330" s="2">
        <v>5783</v>
      </c>
      <c r="B1330" s="8" t="s">
        <v>250</v>
      </c>
      <c r="C1330" cm="1">
        <f t="array" ref="C1330">VALUE(MID(SUBSTITUTE(B1330,"%",""),MIN(FIND({0,1,2,3,4,5,6,7,8,9},SUBSTITUTE(B1330,"%","")&amp;"0123456789")),20))</f>
        <v>4.6900000000000004</v>
      </c>
    </row>
    <row r="1331" spans="1:3">
      <c r="A1331" s="3">
        <v>5752</v>
      </c>
      <c r="B1331" s="9" t="s">
        <v>456</v>
      </c>
      <c r="C1331" cm="1">
        <f t="array" ref="C1331">VALUE(MID(SUBSTITUTE(B1331,"%",""),MIN(FIND({0,1,2,3,4,5,6,7,8,9},SUBSTITUTE(B1331,"%","")&amp;"0123456789")),20))</f>
        <v>4.9400000000000004</v>
      </c>
    </row>
    <row r="1332" spans="1:3">
      <c r="A1332" s="2">
        <v>5722</v>
      </c>
      <c r="B1332" s="8" t="s">
        <v>500</v>
      </c>
      <c r="C1332" cm="1">
        <f t="array" ref="C1332">VALUE(MID(SUBSTITUTE(B1332,"%",""),MIN(FIND({0,1,2,3,4,5,6,7,8,9},SUBSTITUTE(B1332,"%","")&amp;"0123456789")),20))</f>
        <v>5.1100000000000003</v>
      </c>
    </row>
    <row r="1333" spans="1:3">
      <c r="A1333" s="3">
        <v>5691</v>
      </c>
      <c r="B1333" s="9" t="s">
        <v>259</v>
      </c>
      <c r="C1333" cm="1">
        <f t="array" ref="C1333">VALUE(MID(SUBSTITUTE(B1333,"%",""),MIN(FIND({0,1,2,3,4,5,6,7,8,9},SUBSTITUTE(B1333,"%","")&amp;"0123456789")),20))</f>
        <v>5.32</v>
      </c>
    </row>
    <row r="1334" spans="1:3">
      <c r="A1334" s="2">
        <v>5660</v>
      </c>
      <c r="B1334" s="8" t="s">
        <v>554</v>
      </c>
      <c r="C1334" cm="1">
        <f t="array" ref="C1334">VALUE(MID(SUBSTITUTE(B1334,"%",""),MIN(FIND({0,1,2,3,4,5,6,7,8,9},SUBSTITUTE(B1334,"%","")&amp;"0123456789")),20))</f>
        <v>5.29</v>
      </c>
    </row>
    <row r="1335" spans="1:3">
      <c r="A1335" s="3">
        <v>5630</v>
      </c>
      <c r="B1335" s="9" t="s">
        <v>267</v>
      </c>
      <c r="C1335" cm="1">
        <f t="array" ref="C1335">VALUE(MID(SUBSTITUTE(B1335,"%",""),MIN(FIND({0,1,2,3,4,5,6,7,8,9},SUBSTITUTE(B1335,"%","")&amp;"0123456789")),20))</f>
        <v>5.34</v>
      </c>
    </row>
    <row r="1336" spans="1:3">
      <c r="A1336" s="2">
        <v>5599</v>
      </c>
      <c r="B1336" s="8" t="s">
        <v>499</v>
      </c>
      <c r="C1336" cm="1">
        <f t="array" ref="C1336">VALUE(MID(SUBSTITUTE(B1336,"%",""),MIN(FIND({0,1,2,3,4,5,6,7,8,9},SUBSTITUTE(B1336,"%","")&amp;"0123456789")),20))</f>
        <v>5.2</v>
      </c>
    </row>
    <row r="1337" spans="1:3">
      <c r="A1337" s="3">
        <v>5569</v>
      </c>
      <c r="B1337" s="9" t="s">
        <v>445</v>
      </c>
      <c r="C1337" cm="1">
        <f t="array" ref="C1337">VALUE(MID(SUBSTITUTE(B1337,"%",""),MIN(FIND({0,1,2,3,4,5,6,7,8,9},SUBSTITUTE(B1337,"%","")&amp;"0123456789")),20))</f>
        <v>5.58</v>
      </c>
    </row>
    <row r="1338" spans="1:3">
      <c r="A1338" s="2">
        <v>5538</v>
      </c>
      <c r="B1338" s="8" t="s">
        <v>551</v>
      </c>
      <c r="C1338" cm="1">
        <f t="array" ref="C1338">VALUE(MID(SUBSTITUTE(B1338,"%",""),MIN(FIND({0,1,2,3,4,5,6,7,8,9},SUBSTITUTE(B1338,"%","")&amp;"0123456789")),20))</f>
        <v>5.71</v>
      </c>
    </row>
    <row r="1339" spans="1:3">
      <c r="A1339" s="3">
        <v>5510</v>
      </c>
      <c r="B1339" s="9" t="s">
        <v>555</v>
      </c>
      <c r="C1339" cm="1">
        <f t="array" ref="C1339">VALUE(MID(SUBSTITUTE(B1339,"%",""),MIN(FIND({0,1,2,3,4,5,6,7,8,9},SUBSTITUTE(B1339,"%","")&amp;"0123456789")),20))</f>
        <v>5.63</v>
      </c>
    </row>
    <row r="1340" spans="1:3">
      <c r="A1340" s="2">
        <v>5479</v>
      </c>
      <c r="B1340" s="8" t="s">
        <v>551</v>
      </c>
      <c r="C1340" cm="1">
        <f t="array" ref="C1340">VALUE(MID(SUBSTITUTE(B1340,"%",""),MIN(FIND({0,1,2,3,4,5,6,7,8,9},SUBSTITUTE(B1340,"%","")&amp;"0123456789")),20))</f>
        <v>5.71</v>
      </c>
    </row>
    <row r="1341" spans="1:3">
      <c r="A1341" s="3">
        <v>5448</v>
      </c>
      <c r="B1341" s="9" t="s">
        <v>342</v>
      </c>
      <c r="C1341" cm="1">
        <f t="array" ref="C1341">VALUE(MID(SUBSTITUTE(B1341,"%",""),MIN(FIND({0,1,2,3,4,5,6,7,8,9},SUBSTITUTE(B1341,"%","")&amp;"0123456789")),20))</f>
        <v>5.53</v>
      </c>
    </row>
    <row r="1342" spans="1:3">
      <c r="A1342" s="2">
        <v>5418</v>
      </c>
      <c r="B1342" s="8" t="s">
        <v>229</v>
      </c>
      <c r="C1342" cm="1">
        <f t="array" ref="C1342">VALUE(MID(SUBSTITUTE(B1342,"%",""),MIN(FIND({0,1,2,3,4,5,6,7,8,9},SUBSTITUTE(B1342,"%","")&amp;"0123456789")),20))</f>
        <v>5.6</v>
      </c>
    </row>
    <row r="1343" spans="1:3">
      <c r="A1343" s="3">
        <v>5387</v>
      </c>
      <c r="B1343" s="9" t="s">
        <v>556</v>
      </c>
      <c r="C1343" cm="1">
        <f t="array" ref="C1343">VALUE(MID(SUBSTITUTE(B1343,"%",""),MIN(FIND({0,1,2,3,4,5,6,7,8,9},SUBSTITUTE(B1343,"%","")&amp;"0123456789")),20))</f>
        <v>5.66</v>
      </c>
    </row>
    <row r="1344" spans="1:3">
      <c r="A1344" s="2">
        <v>5357</v>
      </c>
      <c r="B1344" s="8" t="s">
        <v>557</v>
      </c>
      <c r="C1344" cm="1">
        <f t="array" ref="C1344">VALUE(MID(SUBSTITUTE(B1344,"%",""),MIN(FIND({0,1,2,3,4,5,6,7,8,9},SUBSTITUTE(B1344,"%","")&amp;"0123456789")),20))</f>
        <v>5.73</v>
      </c>
    </row>
    <row r="1345" spans="1:3">
      <c r="A1345" s="3">
        <v>5326</v>
      </c>
      <c r="B1345" s="9" t="s">
        <v>558</v>
      </c>
      <c r="C1345" cm="1">
        <f t="array" ref="C1345">VALUE(MID(SUBSTITUTE(B1345,"%",""),MIN(FIND({0,1,2,3,4,5,6,7,8,9},SUBSTITUTE(B1345,"%","")&amp;"0123456789")),20))</f>
        <v>5.79</v>
      </c>
    </row>
    <row r="1346" spans="1:3">
      <c r="A1346" s="2">
        <v>5295</v>
      </c>
      <c r="B1346" s="8" t="s">
        <v>255</v>
      </c>
      <c r="C1346" cm="1">
        <f t="array" ref="C1346">VALUE(MID(SUBSTITUTE(B1346,"%",""),MIN(FIND({0,1,2,3,4,5,6,7,8,9},SUBSTITUTE(B1346,"%","")&amp;"0123456789")),20))</f>
        <v>5.54</v>
      </c>
    </row>
    <row r="1347" spans="1:3">
      <c r="A1347" s="3">
        <v>5265</v>
      </c>
      <c r="B1347" s="9" t="s">
        <v>559</v>
      </c>
      <c r="C1347" cm="1">
        <f t="array" ref="C1347">VALUE(MID(SUBSTITUTE(B1347,"%",""),MIN(FIND({0,1,2,3,4,5,6,7,8,9},SUBSTITUTE(B1347,"%","")&amp;"0123456789")),20))</f>
        <v>5.57</v>
      </c>
    </row>
    <row r="1348" spans="1:3">
      <c r="A1348" s="2">
        <v>5234</v>
      </c>
      <c r="B1348" s="8" t="s">
        <v>531</v>
      </c>
      <c r="C1348" cm="1">
        <f t="array" ref="C1348">VALUE(MID(SUBSTITUTE(B1348,"%",""),MIN(FIND({0,1,2,3,4,5,6,7,8,9},SUBSTITUTE(B1348,"%","")&amp;"0123456789")),20))</f>
        <v>5.67</v>
      </c>
    </row>
    <row r="1349" spans="1:3">
      <c r="A1349" s="3">
        <v>5204</v>
      </c>
      <c r="B1349" s="9" t="s">
        <v>403</v>
      </c>
      <c r="C1349" cm="1">
        <f t="array" ref="C1349">VALUE(MID(SUBSTITUTE(B1349,"%",""),MIN(FIND({0,1,2,3,4,5,6,7,8,9},SUBSTITUTE(B1349,"%","")&amp;"0123456789")),20))</f>
        <v>5.59</v>
      </c>
    </row>
    <row r="1350" spans="1:3">
      <c r="A1350" s="2">
        <v>5173</v>
      </c>
      <c r="B1350" s="8" t="s">
        <v>255</v>
      </c>
      <c r="C1350" cm="1">
        <f t="array" ref="C1350">VALUE(MID(SUBSTITUTE(B1350,"%",""),MIN(FIND({0,1,2,3,4,5,6,7,8,9},SUBSTITUTE(B1350,"%","")&amp;"0123456789")),20))</f>
        <v>5.54</v>
      </c>
    </row>
    <row r="1351" spans="1:3">
      <c r="A1351" s="3">
        <v>5145</v>
      </c>
      <c r="B1351" s="9" t="s">
        <v>237</v>
      </c>
      <c r="C1351" cm="1">
        <f t="array" ref="C1351">VALUE(MID(SUBSTITUTE(B1351,"%",""),MIN(FIND({0,1,2,3,4,5,6,7,8,9},SUBSTITUTE(B1351,"%","")&amp;"0123456789")),20))</f>
        <v>5.68</v>
      </c>
    </row>
    <row r="1352" spans="1:3">
      <c r="A1352" s="2">
        <v>5114</v>
      </c>
      <c r="B1352" s="8" t="s">
        <v>346</v>
      </c>
      <c r="C1352" cm="1">
        <f t="array" ref="C1352">VALUE(MID(SUBSTITUTE(B1352,"%",""),MIN(FIND({0,1,2,3,4,5,6,7,8,9},SUBSTITUTE(B1352,"%","")&amp;"0123456789")),20))</f>
        <v>5.97</v>
      </c>
    </row>
    <row r="1353" spans="1:3">
      <c r="A1353" s="3">
        <v>5083</v>
      </c>
      <c r="B1353" s="9" t="s">
        <v>362</v>
      </c>
      <c r="C1353" cm="1">
        <f t="array" ref="C1353">VALUE(MID(SUBSTITUTE(B1353,"%",""),MIN(FIND({0,1,2,3,4,5,6,7,8,9},SUBSTITUTE(B1353,"%","")&amp;"0123456789")),20))</f>
        <v>5.96</v>
      </c>
    </row>
    <row r="1354" spans="1:3">
      <c r="A1354" s="2">
        <v>5053</v>
      </c>
      <c r="B1354" s="8" t="s">
        <v>516</v>
      </c>
      <c r="C1354" cm="1">
        <f t="array" ref="C1354">VALUE(MID(SUBSTITUTE(B1354,"%",""),MIN(FIND({0,1,2,3,4,5,6,7,8,9},SUBSTITUTE(B1354,"%","")&amp;"0123456789")),20))</f>
        <v>5.81</v>
      </c>
    </row>
    <row r="1355" spans="1:3">
      <c r="A1355" s="3">
        <v>5022</v>
      </c>
      <c r="B1355" s="9" t="s">
        <v>555</v>
      </c>
      <c r="C1355" cm="1">
        <f t="array" ref="C1355">VALUE(MID(SUBSTITUTE(B1355,"%",""),MIN(FIND({0,1,2,3,4,5,6,7,8,9},SUBSTITUTE(B1355,"%","")&amp;"0123456789")),20))</f>
        <v>5.63</v>
      </c>
    </row>
    <row r="1356" spans="1:3">
      <c r="A1356" s="2">
        <v>4992</v>
      </c>
      <c r="B1356" s="8" t="s">
        <v>237</v>
      </c>
      <c r="C1356" cm="1">
        <f t="array" ref="C1356">VALUE(MID(SUBSTITUTE(B1356,"%",""),MIN(FIND({0,1,2,3,4,5,6,7,8,9},SUBSTITUTE(B1356,"%","")&amp;"0123456789")),20))</f>
        <v>5.68</v>
      </c>
    </row>
    <row r="1357" spans="1:3">
      <c r="A1357" s="3">
        <v>4961</v>
      </c>
      <c r="B1357" s="9" t="s">
        <v>446</v>
      </c>
      <c r="C1357" cm="1">
        <f t="array" ref="C1357">VALUE(MID(SUBSTITUTE(B1357,"%",""),MIN(FIND({0,1,2,3,4,5,6,7,8,9},SUBSTITUTE(B1357,"%","")&amp;"0123456789")),20))</f>
        <v>5.83</v>
      </c>
    </row>
    <row r="1358" spans="1:3">
      <c r="A1358" s="2">
        <v>4930</v>
      </c>
      <c r="B1358" s="8" t="s">
        <v>560</v>
      </c>
      <c r="C1358" cm="1">
        <f t="array" ref="C1358">VALUE(MID(SUBSTITUTE(B1358,"%",""),MIN(FIND({0,1,2,3,4,5,6,7,8,9},SUBSTITUTE(B1358,"%","")&amp;"0123456789")),20))</f>
        <v>5.91</v>
      </c>
    </row>
    <row r="1359" spans="1:3">
      <c r="A1359" s="3">
        <v>4900</v>
      </c>
      <c r="B1359" s="9" t="s">
        <v>561</v>
      </c>
      <c r="C1359" cm="1">
        <f t="array" ref="C1359">VALUE(MID(SUBSTITUTE(B1359,"%",""),MIN(FIND({0,1,2,3,4,5,6,7,8,9},SUBSTITUTE(B1359,"%","")&amp;"0123456789")),20))</f>
        <v>5.61</v>
      </c>
    </row>
    <row r="1360" spans="1:3">
      <c r="A1360" s="2">
        <v>4869</v>
      </c>
      <c r="B1360" s="8" t="s">
        <v>487</v>
      </c>
      <c r="C1360" cm="1">
        <f t="array" ref="C1360">VALUE(MID(SUBSTITUTE(B1360,"%",""),MIN(FIND({0,1,2,3,4,5,6,7,8,9},SUBSTITUTE(B1360,"%","")&amp;"0123456789")),20))</f>
        <v>5.46</v>
      </c>
    </row>
    <row r="1361" spans="1:3">
      <c r="A1361" s="3">
        <v>4839</v>
      </c>
      <c r="B1361" s="9" t="s">
        <v>352</v>
      </c>
      <c r="C1361" cm="1">
        <f t="array" ref="C1361">VALUE(MID(SUBSTITUTE(B1361,"%",""),MIN(FIND({0,1,2,3,4,5,6,7,8,9},SUBSTITUTE(B1361,"%","")&amp;"0123456789")),20))</f>
        <v>5.45</v>
      </c>
    </row>
    <row r="1362" spans="1:3">
      <c r="A1362" s="2">
        <v>4808</v>
      </c>
      <c r="B1362" s="8" t="s">
        <v>272</v>
      </c>
      <c r="C1362" cm="1">
        <f t="array" ref="C1362">VALUE(MID(SUBSTITUTE(B1362,"%",""),MIN(FIND({0,1,2,3,4,5,6,7,8,9},SUBSTITUTE(B1362,"%","")&amp;"0123456789")),20))</f>
        <v>5.35</v>
      </c>
    </row>
    <row r="1363" spans="1:3">
      <c r="A1363" s="3">
        <v>4780</v>
      </c>
      <c r="B1363" s="9" t="s">
        <v>416</v>
      </c>
      <c r="C1363" cm="1">
        <f t="array" ref="C1363">VALUE(MID(SUBSTITUTE(B1363,"%",""),MIN(FIND({0,1,2,3,4,5,6,7,8,9},SUBSTITUTE(B1363,"%","")&amp;"0123456789")),20))</f>
        <v>5.16</v>
      </c>
    </row>
    <row r="1364" spans="1:3">
      <c r="A1364" s="2">
        <v>4749</v>
      </c>
      <c r="B1364" s="8" t="s">
        <v>404</v>
      </c>
      <c r="C1364" cm="1">
        <f t="array" ref="C1364">VALUE(MID(SUBSTITUTE(B1364,"%",""),MIN(FIND({0,1,2,3,4,5,6,7,8,9},SUBSTITUTE(B1364,"%","")&amp;"0123456789")),20))</f>
        <v>5.12</v>
      </c>
    </row>
    <row r="1365" spans="1:3">
      <c r="A1365" s="3">
        <v>4718</v>
      </c>
      <c r="B1365" s="9" t="s">
        <v>497</v>
      </c>
      <c r="C1365" cm="1">
        <f t="array" ref="C1365">VALUE(MID(SUBSTITUTE(B1365,"%",""),MIN(FIND({0,1,2,3,4,5,6,7,8,9},SUBSTITUTE(B1365,"%","")&amp;"0123456789")),20))</f>
        <v>4.92</v>
      </c>
    </row>
    <row r="1366" spans="1:3">
      <c r="A1366" s="2">
        <v>4688</v>
      </c>
      <c r="B1366" s="8" t="s">
        <v>246</v>
      </c>
      <c r="C1366" cm="1">
        <f t="array" ref="C1366">VALUE(MID(SUBSTITUTE(B1366,"%",""),MIN(FIND({0,1,2,3,4,5,6,7,8,9},SUBSTITUTE(B1366,"%","")&amp;"0123456789")),20))</f>
        <v>4.8600000000000003</v>
      </c>
    </row>
    <row r="1367" spans="1:3">
      <c r="A1367" s="3">
        <v>4657</v>
      </c>
      <c r="B1367" s="9" t="s">
        <v>495</v>
      </c>
      <c r="C1367" cm="1">
        <f t="array" ref="C1367">VALUE(MID(SUBSTITUTE(B1367,"%",""),MIN(FIND({0,1,2,3,4,5,6,7,8,9},SUBSTITUTE(B1367,"%","")&amp;"0123456789")),20))</f>
        <v>4.84</v>
      </c>
    </row>
    <row r="1368" spans="1:3">
      <c r="A1368" s="2">
        <v>4627</v>
      </c>
      <c r="B1368" s="8" t="s">
        <v>246</v>
      </c>
      <c r="C1368" cm="1">
        <f t="array" ref="C1368">VALUE(MID(SUBSTITUTE(B1368,"%",""),MIN(FIND({0,1,2,3,4,5,6,7,8,9},SUBSTITUTE(B1368,"%","")&amp;"0123456789")),20))</f>
        <v>4.8600000000000003</v>
      </c>
    </row>
    <row r="1369" spans="1:3">
      <c r="A1369" s="3">
        <v>4596</v>
      </c>
      <c r="B1369" s="9" t="s">
        <v>414</v>
      </c>
      <c r="C1369" cm="1">
        <f t="array" ref="C1369">VALUE(MID(SUBSTITUTE(B1369,"%",""),MIN(FIND({0,1,2,3,4,5,6,7,8,9},SUBSTITUTE(B1369,"%","")&amp;"0123456789")),20))</f>
        <v>4.96</v>
      </c>
    </row>
    <row r="1370" spans="1:3">
      <c r="A1370" s="2">
        <v>4565</v>
      </c>
      <c r="B1370" s="8" t="s">
        <v>414</v>
      </c>
      <c r="C1370" cm="1">
        <f t="array" ref="C1370">VALUE(MID(SUBSTITUTE(B1370,"%",""),MIN(FIND({0,1,2,3,4,5,6,7,8,9},SUBSTITUTE(B1370,"%","")&amp;"0123456789")),20))</f>
        <v>4.96</v>
      </c>
    </row>
    <row r="1371" spans="1:3">
      <c r="A1371" s="3">
        <v>4535</v>
      </c>
      <c r="B1371" s="9" t="s">
        <v>562</v>
      </c>
      <c r="C1371" cm="1">
        <f t="array" ref="C1371">VALUE(MID(SUBSTITUTE(B1371,"%",""),MIN(FIND({0,1,2,3,4,5,6,7,8,9},SUBSTITUTE(B1371,"%","")&amp;"0123456789")),20))</f>
        <v>4.95</v>
      </c>
    </row>
    <row r="1372" spans="1:3">
      <c r="A1372" s="2">
        <v>4504</v>
      </c>
      <c r="B1372" s="8" t="s">
        <v>456</v>
      </c>
      <c r="C1372" cm="1">
        <f t="array" ref="C1372">VALUE(MID(SUBSTITUTE(B1372,"%",""),MIN(FIND({0,1,2,3,4,5,6,7,8,9},SUBSTITUTE(B1372,"%","")&amp;"0123456789")),20))</f>
        <v>4.9400000000000004</v>
      </c>
    </row>
    <row r="1373" spans="1:3">
      <c r="A1373" s="3">
        <v>4474</v>
      </c>
      <c r="B1373" s="9" t="s">
        <v>261</v>
      </c>
      <c r="C1373" cm="1">
        <f t="array" ref="C1373">VALUE(MID(SUBSTITUTE(B1373,"%",""),MIN(FIND({0,1,2,3,4,5,6,7,8,9},SUBSTITUTE(B1373,"%","")&amp;"0123456789")),20))</f>
        <v>5.08</v>
      </c>
    </row>
    <row r="1374" spans="1:3">
      <c r="A1374" s="2">
        <v>4443</v>
      </c>
      <c r="B1374" s="8" t="s">
        <v>271</v>
      </c>
      <c r="C1374" cm="1">
        <f t="array" ref="C1374">VALUE(MID(SUBSTITUTE(B1374,"%",""),MIN(FIND({0,1,2,3,4,5,6,7,8,9},SUBSTITUTE(B1374,"%","")&amp;"0123456789")),20))</f>
        <v>5.22</v>
      </c>
    </row>
    <row r="1375" spans="1:3">
      <c r="A1375" s="3">
        <v>4414</v>
      </c>
      <c r="B1375" s="9" t="s">
        <v>416</v>
      </c>
      <c r="C1375" cm="1">
        <f t="array" ref="C1375">VALUE(MID(SUBSTITUTE(B1375,"%",""),MIN(FIND({0,1,2,3,4,5,6,7,8,9},SUBSTITUTE(B1375,"%","")&amp;"0123456789")),20))</f>
        <v>5.16</v>
      </c>
    </row>
    <row r="1376" spans="1:3">
      <c r="A1376" s="2">
        <v>4383</v>
      </c>
      <c r="B1376" s="8" t="s">
        <v>416</v>
      </c>
      <c r="C1376" cm="1">
        <f t="array" ref="C1376">VALUE(MID(SUBSTITUTE(B1376,"%",""),MIN(FIND({0,1,2,3,4,5,6,7,8,9},SUBSTITUTE(B1376,"%","")&amp;"0123456789")),20))</f>
        <v>5.16</v>
      </c>
    </row>
    <row r="1377" spans="1:3">
      <c r="A1377" s="3">
        <v>4352</v>
      </c>
      <c r="B1377" s="9" t="s">
        <v>254</v>
      </c>
      <c r="C1377" cm="1">
        <f t="array" ref="C1377">VALUE(MID(SUBSTITUTE(B1377,"%",""),MIN(FIND({0,1,2,3,4,5,6,7,8,9},SUBSTITUTE(B1377,"%","")&amp;"0123456789")),20))</f>
        <v>5.18</v>
      </c>
    </row>
    <row r="1378" spans="1:3">
      <c r="A1378" s="2">
        <v>4322</v>
      </c>
      <c r="B1378" s="8" t="s">
        <v>353</v>
      </c>
      <c r="C1378" cm="1">
        <f t="array" ref="C1378">VALUE(MID(SUBSTITUTE(B1378,"%",""),MIN(FIND({0,1,2,3,4,5,6,7,8,9},SUBSTITUTE(B1378,"%","")&amp;"0123456789")),20))</f>
        <v>5.39</v>
      </c>
    </row>
    <row r="1379" spans="1:3">
      <c r="A1379" s="3">
        <v>4291</v>
      </c>
      <c r="B1379" s="9" t="s">
        <v>398</v>
      </c>
      <c r="C1379" cm="1">
        <f t="array" ref="C1379">VALUE(MID(SUBSTITUTE(B1379,"%",""),MIN(FIND({0,1,2,3,4,5,6,7,8,9},SUBSTITUTE(B1379,"%","")&amp;"0123456789")),20))</f>
        <v>5.42</v>
      </c>
    </row>
    <row r="1380" spans="1:3">
      <c r="A1380" s="2">
        <v>4261</v>
      </c>
      <c r="B1380" s="8" t="s">
        <v>265</v>
      </c>
      <c r="C1380" cm="1">
        <f t="array" ref="C1380">VALUE(MID(SUBSTITUTE(B1380,"%",""),MIN(FIND({0,1,2,3,4,5,6,7,8,9},SUBSTITUTE(B1380,"%","")&amp;"0123456789")),20))</f>
        <v>5.13</v>
      </c>
    </row>
    <row r="1381" spans="1:3">
      <c r="A1381" s="3">
        <v>4230</v>
      </c>
      <c r="B1381" s="9" t="s">
        <v>252</v>
      </c>
      <c r="C1381" cm="1">
        <f t="array" ref="C1381">VALUE(MID(SUBSTITUTE(B1381,"%",""),MIN(FIND({0,1,2,3,4,5,6,7,8,9},SUBSTITUTE(B1381,"%","")&amp;"0123456789")),20))</f>
        <v>4.88</v>
      </c>
    </row>
    <row r="1382" spans="1:3">
      <c r="A1382" s="2">
        <v>4199</v>
      </c>
      <c r="B1382" s="8" t="s">
        <v>246</v>
      </c>
      <c r="C1382" cm="1">
        <f t="array" ref="C1382">VALUE(MID(SUBSTITUTE(B1382,"%",""),MIN(FIND({0,1,2,3,4,5,6,7,8,9},SUBSTITUTE(B1382,"%","")&amp;"0123456789")),20))</f>
        <v>4.8600000000000003</v>
      </c>
    </row>
    <row r="1383" spans="1:3">
      <c r="A1383" s="3">
        <v>4169</v>
      </c>
      <c r="B1383" s="9" t="s">
        <v>414</v>
      </c>
      <c r="C1383" cm="1">
        <f t="array" ref="C1383">VALUE(MID(SUBSTITUTE(B1383,"%",""),MIN(FIND({0,1,2,3,4,5,6,7,8,9},SUBSTITUTE(B1383,"%","")&amp;"0123456789")),20))</f>
        <v>4.96</v>
      </c>
    </row>
    <row r="1384" spans="1:3">
      <c r="A1384" s="2">
        <v>4138</v>
      </c>
      <c r="B1384" s="8" t="s">
        <v>563</v>
      </c>
      <c r="C1384" cm="1">
        <f t="array" ref="C1384">VALUE(MID(SUBSTITUTE(B1384,"%",""),MIN(FIND({0,1,2,3,4,5,6,7,8,9},SUBSTITUTE(B1384,"%","")&amp;"0123456789")),20))</f>
        <v>5.0599999999999996</v>
      </c>
    </row>
    <row r="1385" spans="1:3">
      <c r="A1385" s="3">
        <v>4108</v>
      </c>
      <c r="B1385" s="9" t="s">
        <v>457</v>
      </c>
      <c r="C1385" cm="1">
        <f t="array" ref="C1385">VALUE(MID(SUBSTITUTE(B1385,"%",""),MIN(FIND({0,1,2,3,4,5,6,7,8,9},SUBSTITUTE(B1385,"%","")&amp;"0123456789")),20))</f>
        <v>5.04</v>
      </c>
    </row>
    <row r="1386" spans="1:3">
      <c r="A1386" s="2">
        <v>4077</v>
      </c>
      <c r="B1386" s="8" t="s">
        <v>242</v>
      </c>
      <c r="C1386" cm="1">
        <f t="array" ref="C1386">VALUE(MID(SUBSTITUTE(B1386,"%",""),MIN(FIND({0,1,2,3,4,5,6,7,8,9},SUBSTITUTE(B1386,"%","")&amp;"0123456789")),20))</f>
        <v>4.9800000000000004</v>
      </c>
    </row>
    <row r="1387" spans="1:3">
      <c r="A1387" s="3">
        <v>4049</v>
      </c>
      <c r="B1387" s="9" t="s">
        <v>260</v>
      </c>
      <c r="C1387" cm="1">
        <f t="array" ref="C1387">VALUE(MID(SUBSTITUTE(B1387,"%",""),MIN(FIND({0,1,2,3,4,5,6,7,8,9},SUBSTITUTE(B1387,"%","")&amp;"0123456789")),20))</f>
        <v>5.07</v>
      </c>
    </row>
    <row r="1388" spans="1:3">
      <c r="A1388" s="2">
        <v>4018</v>
      </c>
      <c r="B1388" s="8" t="s">
        <v>264</v>
      </c>
      <c r="C1388" cm="1">
        <f t="array" ref="C1388">VALUE(MID(SUBSTITUTE(B1388,"%",""),MIN(FIND({0,1,2,3,4,5,6,7,8,9},SUBSTITUTE(B1388,"%","")&amp;"0123456789")),20))</f>
        <v>5.19</v>
      </c>
    </row>
    <row r="1389" spans="1:3">
      <c r="A1389" s="3">
        <v>3987</v>
      </c>
      <c r="B1389" s="9" t="s">
        <v>406</v>
      </c>
      <c r="C1389" cm="1">
        <f t="array" ref="C1389">VALUE(MID(SUBSTITUTE(B1389,"%",""),MIN(FIND({0,1,2,3,4,5,6,7,8,9},SUBSTITUTE(B1389,"%","")&amp;"0123456789")),20))</f>
        <v>5.0199999999999996</v>
      </c>
    </row>
    <row r="1390" spans="1:3">
      <c r="A1390" s="2">
        <v>3957</v>
      </c>
      <c r="B1390" s="8" t="s">
        <v>253</v>
      </c>
      <c r="C1390" cm="1">
        <f t="array" ref="C1390">VALUE(MID(SUBSTITUTE(B1390,"%",""),MIN(FIND({0,1,2,3,4,5,6,7,8,9},SUBSTITUTE(B1390,"%","")&amp;"0123456789")),20))</f>
        <v>4.99</v>
      </c>
    </row>
    <row r="1391" spans="1:3">
      <c r="A1391" s="3">
        <v>3926</v>
      </c>
      <c r="B1391" s="9" t="s">
        <v>264</v>
      </c>
      <c r="C1391" cm="1">
        <f t="array" ref="C1391">VALUE(MID(SUBSTITUTE(B1391,"%",""),MIN(FIND({0,1,2,3,4,5,6,7,8,9},SUBSTITUTE(B1391,"%","")&amp;"0123456789")),20))</f>
        <v>5.19</v>
      </c>
    </row>
    <row r="1392" spans="1:3">
      <c r="A1392" s="2">
        <v>3896</v>
      </c>
      <c r="B1392" s="8" t="s">
        <v>499</v>
      </c>
      <c r="C1392" cm="1">
        <f t="array" ref="C1392">VALUE(MID(SUBSTITUTE(B1392,"%",""),MIN(FIND({0,1,2,3,4,5,6,7,8,9},SUBSTITUTE(B1392,"%","")&amp;"0123456789")),20))</f>
        <v>5.2</v>
      </c>
    </row>
    <row r="1393" spans="1:3">
      <c r="A1393" s="3">
        <v>3865</v>
      </c>
      <c r="B1393" s="9" t="s">
        <v>341</v>
      </c>
      <c r="C1393" cm="1">
        <f t="array" ref="C1393">VALUE(MID(SUBSTITUTE(B1393,"%",""),MIN(FIND({0,1,2,3,4,5,6,7,8,9},SUBSTITUTE(B1393,"%","")&amp;"0123456789")),20))</f>
        <v>5.3</v>
      </c>
    </row>
    <row r="1394" spans="1:3">
      <c r="A1394" s="2">
        <v>3834</v>
      </c>
      <c r="B1394" s="8" t="s">
        <v>241</v>
      </c>
      <c r="C1394" cm="1">
        <f t="array" ref="C1394">VALUE(MID(SUBSTITUTE(B1394,"%",""),MIN(FIND({0,1,2,3,4,5,6,7,8,9},SUBSTITUTE(B1394,"%","")&amp;"0123456789")),20))</f>
        <v>5</v>
      </c>
    </row>
    <row r="1395" spans="1:3">
      <c r="A1395" s="3">
        <v>3804</v>
      </c>
      <c r="B1395" s="9" t="s">
        <v>564</v>
      </c>
      <c r="C1395" cm="1">
        <f t="array" ref="C1395">VALUE(MID(SUBSTITUTE(B1395,"%",""),MIN(FIND({0,1,2,3,4,5,6,7,8,9},SUBSTITUTE(B1395,"%","")&amp;"0123456789")),20))</f>
        <v>4.7300000000000004</v>
      </c>
    </row>
    <row r="1396" spans="1:3">
      <c r="A1396" s="2">
        <v>3773</v>
      </c>
      <c r="B1396" s="8" t="s">
        <v>488</v>
      </c>
      <c r="C1396" cm="1">
        <f t="array" ref="C1396">VALUE(MID(SUBSTITUTE(B1396,"%",""),MIN(FIND({0,1,2,3,4,5,6,7,8,9},SUBSTITUTE(B1396,"%","")&amp;"0123456789")),20))</f>
        <v>4.63</v>
      </c>
    </row>
    <row r="1397" spans="1:3">
      <c r="A1397" s="3">
        <v>3743</v>
      </c>
      <c r="B1397" s="9" t="s">
        <v>565</v>
      </c>
      <c r="C1397" cm="1">
        <f t="array" ref="C1397">VALUE(MID(SUBSTITUTE(B1397,"%",""),MIN(FIND({0,1,2,3,4,5,6,7,8,9},SUBSTITUTE(B1397,"%","")&amp;"0123456789")),20))</f>
        <v>4.49</v>
      </c>
    </row>
    <row r="1398" spans="1:3">
      <c r="A1398" s="2">
        <v>3712</v>
      </c>
      <c r="B1398" s="8" t="s">
        <v>210</v>
      </c>
      <c r="C1398" cm="1">
        <f t="array" ref="C1398">VALUE(MID(SUBSTITUTE(B1398,"%",""),MIN(FIND({0,1,2,3,4,5,6,7,8,9},SUBSTITUTE(B1398,"%","")&amp;"0123456789")),20))</f>
        <v>4.58</v>
      </c>
    </row>
    <row r="1399" spans="1:3">
      <c r="A1399" s="3">
        <v>3684</v>
      </c>
      <c r="B1399" s="9" t="s">
        <v>224</v>
      </c>
      <c r="C1399" cm="1">
        <f t="array" ref="C1399">VALUE(MID(SUBSTITUTE(B1399,"%",""),MIN(FIND({0,1,2,3,4,5,6,7,8,9},SUBSTITUTE(B1399,"%","")&amp;"0123456789")),20))</f>
        <v>4.3899999999999997</v>
      </c>
    </row>
    <row r="1400" spans="1:3">
      <c r="A1400" s="2">
        <v>3653</v>
      </c>
      <c r="B1400" s="8" t="s">
        <v>207</v>
      </c>
      <c r="C1400" cm="1">
        <f t="array" ref="C1400">VALUE(MID(SUBSTITUTE(B1400,"%",""),MIN(FIND({0,1,2,3,4,5,6,7,8,9},SUBSTITUTE(B1400,"%","")&amp;"0123456789")),20))</f>
        <v>4.2699999999999996</v>
      </c>
    </row>
    <row r="1401" spans="1:3">
      <c r="A1401" s="3">
        <v>3622</v>
      </c>
      <c r="B1401" s="9" t="s">
        <v>277</v>
      </c>
      <c r="C1401" cm="1">
        <f t="array" ref="C1401">VALUE(MID(SUBSTITUTE(B1401,"%",""),MIN(FIND({0,1,2,3,4,5,6,7,8,9},SUBSTITUTE(B1401,"%","")&amp;"0123456789")),20))</f>
        <v>4.29</v>
      </c>
    </row>
    <row r="1402" spans="1:3">
      <c r="A1402" s="2">
        <v>3592</v>
      </c>
      <c r="B1402" s="8" t="s">
        <v>566</v>
      </c>
      <c r="C1402" cm="1">
        <f t="array" ref="C1402">VALUE(MID(SUBSTITUTE(B1402,"%",""),MIN(FIND({0,1,2,3,4,5,6,7,8,9},SUBSTITUTE(B1402,"%","")&amp;"0123456789")),20))</f>
        <v>4.24</v>
      </c>
    </row>
    <row r="1403" spans="1:3">
      <c r="A1403" s="3">
        <v>3561</v>
      </c>
      <c r="B1403" s="9" t="s">
        <v>201</v>
      </c>
      <c r="C1403" cm="1">
        <f t="array" ref="C1403">VALUE(MID(SUBSTITUTE(B1403,"%",""),MIN(FIND({0,1,2,3,4,5,6,7,8,9},SUBSTITUTE(B1403,"%","")&amp;"0123456789")),20))</f>
        <v>4.22</v>
      </c>
    </row>
    <row r="1404" spans="1:3">
      <c r="A1404" s="2">
        <v>3531</v>
      </c>
      <c r="B1404" s="8" t="s">
        <v>222</v>
      </c>
      <c r="C1404" cm="1">
        <f t="array" ref="C1404">VALUE(MID(SUBSTITUTE(B1404,"%",""),MIN(FIND({0,1,2,3,4,5,6,7,8,9},SUBSTITUTE(B1404,"%","")&amp;"0123456789")),20))</f>
        <v>4.1900000000000004</v>
      </c>
    </row>
    <row r="1405" spans="1:3">
      <c r="A1405" s="3">
        <v>3500</v>
      </c>
      <c r="B1405" s="9" t="s">
        <v>202</v>
      </c>
      <c r="C1405" cm="1">
        <f t="array" ref="C1405">VALUE(MID(SUBSTITUTE(B1405,"%",""),MIN(FIND({0,1,2,3,4,5,6,7,8,9},SUBSTITUTE(B1405,"%","")&amp;"0123456789")),20))</f>
        <v>4.26</v>
      </c>
    </row>
    <row r="1406" spans="1:3">
      <c r="A1406" s="2">
        <v>3469</v>
      </c>
      <c r="B1406" s="8" t="s">
        <v>277</v>
      </c>
      <c r="C1406" cm="1">
        <f t="array" ref="C1406">VALUE(MID(SUBSTITUTE(B1406,"%",""),MIN(FIND({0,1,2,3,4,5,6,7,8,9},SUBSTITUTE(B1406,"%","")&amp;"0123456789")),20))</f>
        <v>4.29</v>
      </c>
    </row>
    <row r="1407" spans="1:3">
      <c r="A1407" s="3">
        <v>3439</v>
      </c>
      <c r="B1407" s="9" t="s">
        <v>288</v>
      </c>
      <c r="C1407" cm="1">
        <f t="array" ref="C1407">VALUE(MID(SUBSTITUTE(B1407,"%",""),MIN(FIND({0,1,2,3,4,5,6,7,8,9},SUBSTITUTE(B1407,"%","")&amp;"0123456789")),20))</f>
        <v>4.33</v>
      </c>
    </row>
    <row r="1408" spans="1:3">
      <c r="A1408" s="2">
        <v>3408</v>
      </c>
      <c r="B1408" s="8" t="s">
        <v>412</v>
      </c>
      <c r="C1408" cm="1">
        <f t="array" ref="C1408">VALUE(MID(SUBSTITUTE(B1408,"%",""),MIN(FIND({0,1,2,3,4,5,6,7,8,9},SUBSTITUTE(B1408,"%","")&amp;"0123456789")),20))</f>
        <v>4.43</v>
      </c>
    </row>
    <row r="1409" spans="1:3">
      <c r="A1409" s="3">
        <v>3378</v>
      </c>
      <c r="B1409" s="9" t="s">
        <v>567</v>
      </c>
      <c r="C1409" cm="1">
        <f t="array" ref="C1409">VALUE(MID(SUBSTITUTE(B1409,"%",""),MIN(FIND({0,1,2,3,4,5,6,7,8,9},SUBSTITUTE(B1409,"%","")&amp;"0123456789")),20))</f>
        <v>4.5999999999999996</v>
      </c>
    </row>
    <row r="1410" spans="1:3">
      <c r="A1410" s="2">
        <v>3347</v>
      </c>
      <c r="B1410" s="8" t="s">
        <v>568</v>
      </c>
      <c r="C1410" cm="1">
        <f t="array" ref="C1410">VALUE(MID(SUBSTITUTE(B1410,"%",""),MIN(FIND({0,1,2,3,4,5,6,7,8,9},SUBSTITUTE(B1410,"%","")&amp;"0123456789")),20))</f>
        <v>4.62</v>
      </c>
    </row>
    <row r="1411" spans="1:3">
      <c r="A1411" s="3">
        <v>3319</v>
      </c>
      <c r="B1411" s="9" t="s">
        <v>294</v>
      </c>
      <c r="C1411" cm="1">
        <f t="array" ref="C1411">VALUE(MID(SUBSTITUTE(B1411,"%",""),MIN(FIND({0,1,2,3,4,5,6,7,8,9},SUBSTITUTE(B1411,"%","")&amp;"0123456789")),20))</f>
        <v>4.45</v>
      </c>
    </row>
    <row r="1412" spans="1:3">
      <c r="A1412" s="2">
        <v>3288</v>
      </c>
      <c r="B1412" s="8" t="s">
        <v>412</v>
      </c>
      <c r="C1412" cm="1">
        <f t="array" ref="C1412">VALUE(MID(SUBSTITUTE(B1412,"%",""),MIN(FIND({0,1,2,3,4,5,6,7,8,9},SUBSTITUTE(B1412,"%","")&amp;"0123456789")),20))</f>
        <v>4.43</v>
      </c>
    </row>
    <row r="1413" spans="1:3">
      <c r="A1413" s="3">
        <v>3257</v>
      </c>
      <c r="B1413" s="9" t="s">
        <v>410</v>
      </c>
      <c r="C1413" cm="1">
        <f t="array" ref="C1413">VALUE(MID(SUBSTITUTE(B1413,"%",""),MIN(FIND({0,1,2,3,4,5,6,7,8,9},SUBSTITUTE(B1413,"%","")&amp;"0123456789")),20))</f>
        <v>4.57</v>
      </c>
    </row>
    <row r="1414" spans="1:3">
      <c r="A1414" s="2">
        <v>3227</v>
      </c>
      <c r="B1414" s="8" t="s">
        <v>497</v>
      </c>
      <c r="C1414" cm="1">
        <f t="array" ref="C1414">VALUE(MID(SUBSTITUTE(B1414,"%",""),MIN(FIND({0,1,2,3,4,5,6,7,8,9},SUBSTITUTE(B1414,"%","")&amp;"0123456789")),20))</f>
        <v>4.92</v>
      </c>
    </row>
    <row r="1415" spans="1:3">
      <c r="A1415" s="3">
        <v>3196</v>
      </c>
      <c r="B1415" s="9" t="s">
        <v>406</v>
      </c>
      <c r="C1415" cm="1">
        <f t="array" ref="C1415">VALUE(MID(SUBSTITUTE(B1415,"%",""),MIN(FIND({0,1,2,3,4,5,6,7,8,9},SUBSTITUTE(B1415,"%","")&amp;"0123456789")),20))</f>
        <v>5.0199999999999996</v>
      </c>
    </row>
    <row r="1416" spans="1:3">
      <c r="A1416" s="2">
        <v>3166</v>
      </c>
      <c r="B1416" s="8" t="s">
        <v>241</v>
      </c>
      <c r="C1416" cm="1">
        <f t="array" ref="C1416">VALUE(MID(SUBSTITUTE(B1416,"%",""),MIN(FIND({0,1,2,3,4,5,6,7,8,9},SUBSTITUTE(B1416,"%","")&amp;"0123456789")),20))</f>
        <v>5</v>
      </c>
    </row>
    <row r="1417" spans="1:3">
      <c r="A1417" s="3">
        <v>3135</v>
      </c>
      <c r="B1417" s="9" t="s">
        <v>400</v>
      </c>
      <c r="C1417" cm="1">
        <f t="array" ref="C1417">VALUE(MID(SUBSTITUTE(B1417,"%",""),MIN(FIND({0,1,2,3,4,5,6,7,8,9},SUBSTITUTE(B1417,"%","")&amp;"0123456789")),20))</f>
        <v>5.26</v>
      </c>
    </row>
    <row r="1418" spans="1:3">
      <c r="A1418" s="2">
        <v>3104</v>
      </c>
      <c r="B1418" s="8" t="s">
        <v>396</v>
      </c>
      <c r="C1418" cm="1">
        <f t="array" ref="C1418">VALUE(MID(SUBSTITUTE(B1418,"%",""),MIN(FIND({0,1,2,3,4,5,6,7,8,9},SUBSTITUTE(B1418,"%","")&amp;"0123456789")),20))</f>
        <v>5.5</v>
      </c>
    </row>
    <row r="1419" spans="1:3">
      <c r="A1419" s="3">
        <v>3074</v>
      </c>
      <c r="B1419" s="9" t="s">
        <v>569</v>
      </c>
      <c r="C1419" cm="1">
        <f t="array" ref="C1419">VALUE(MID(SUBSTITUTE(B1419,"%",""),MIN(FIND({0,1,2,3,4,5,6,7,8,9},SUBSTITUTE(B1419,"%","")&amp;"0123456789")),20))</f>
        <v>5.55</v>
      </c>
    </row>
    <row r="1420" spans="1:3">
      <c r="A1420" s="2">
        <v>3043</v>
      </c>
      <c r="B1420" s="8" t="s">
        <v>486</v>
      </c>
      <c r="C1420" cm="1">
        <f t="array" ref="C1420">VALUE(MID(SUBSTITUTE(B1420,"%",""),MIN(FIND({0,1,2,3,4,5,6,7,8,9},SUBSTITUTE(B1420,"%","")&amp;"0123456789")),20))</f>
        <v>5.89</v>
      </c>
    </row>
    <row r="1421" spans="1:3">
      <c r="A1421" s="3">
        <v>3013</v>
      </c>
      <c r="B1421" s="9" t="s">
        <v>506</v>
      </c>
      <c r="C1421" cm="1">
        <f t="array" ref="C1421">VALUE(MID(SUBSTITUTE(B1421,"%",""),MIN(FIND({0,1,2,3,4,5,6,7,8,9},SUBSTITUTE(B1421,"%","")&amp;"0123456789")),20))</f>
        <v>6.26</v>
      </c>
    </row>
    <row r="1422" spans="1:3">
      <c r="A1422" s="2">
        <v>2982</v>
      </c>
      <c r="B1422" s="8" t="s">
        <v>392</v>
      </c>
      <c r="C1422" cm="1">
        <f t="array" ref="C1422">VALUE(MID(SUBSTITUTE(B1422,"%",""),MIN(FIND({0,1,2,3,4,5,6,7,8,9},SUBSTITUTE(B1422,"%","")&amp;"0123456789")),20))</f>
        <v>6.57</v>
      </c>
    </row>
    <row r="1423" spans="1:3">
      <c r="A1423" s="3">
        <v>2953</v>
      </c>
      <c r="B1423" s="9" t="s">
        <v>437</v>
      </c>
      <c r="C1423" cm="1">
        <f t="array" ref="C1423">VALUE(MID(SUBSTITUTE(B1423,"%",""),MIN(FIND({0,1,2,3,4,5,6,7,8,9},SUBSTITUTE(B1423,"%","")&amp;"0123456789")),20))</f>
        <v>6.38</v>
      </c>
    </row>
    <row r="1424" spans="1:3">
      <c r="A1424" s="2">
        <v>2922</v>
      </c>
      <c r="B1424" s="8" t="s">
        <v>366</v>
      </c>
      <c r="C1424" cm="1">
        <f t="array" ref="C1424">VALUE(MID(SUBSTITUTE(B1424,"%",""),MIN(FIND({0,1,2,3,4,5,6,7,8,9},SUBSTITUTE(B1424,"%","")&amp;"0123456789")),20))</f>
        <v>6.7</v>
      </c>
    </row>
    <row r="1425" spans="1:3">
      <c r="A1425" s="3">
        <v>2891</v>
      </c>
      <c r="B1425" s="9" t="s">
        <v>521</v>
      </c>
      <c r="C1425" cm="1">
        <f t="array" ref="C1425">VALUE(MID(SUBSTITUTE(B1425,"%",""),MIN(FIND({0,1,2,3,4,5,6,7,8,9},SUBSTITUTE(B1425,"%","")&amp;"0123456789")),20))</f>
        <v>6.99</v>
      </c>
    </row>
    <row r="1426" spans="1:3">
      <c r="A1426" s="2">
        <v>2861</v>
      </c>
      <c r="B1426" s="8" t="s">
        <v>570</v>
      </c>
      <c r="C1426" cm="1">
        <f t="array" ref="C1426">VALUE(MID(SUBSTITUTE(B1426,"%",""),MIN(FIND({0,1,2,3,4,5,6,7,8,9},SUBSTITUTE(B1426,"%","")&amp;"0123456789")),20))</f>
        <v>6.53</v>
      </c>
    </row>
    <row r="1427" spans="1:3">
      <c r="A1427" s="3">
        <v>2830</v>
      </c>
      <c r="B1427" s="9" t="s">
        <v>571</v>
      </c>
      <c r="C1427" cm="1">
        <f t="array" ref="C1427">VALUE(MID(SUBSTITUTE(B1427,"%",""),MIN(FIND({0,1,2,3,4,5,6,7,8,9},SUBSTITUTE(B1427,"%","")&amp;"0123456789")),20))</f>
        <v>5.77</v>
      </c>
    </row>
    <row r="1428" spans="1:3">
      <c r="A1428" s="2">
        <v>2800</v>
      </c>
      <c r="B1428" s="8" t="s">
        <v>531</v>
      </c>
      <c r="C1428" cm="1">
        <f t="array" ref="C1428">VALUE(MID(SUBSTITUTE(B1428,"%",""),MIN(FIND({0,1,2,3,4,5,6,7,8,9},SUBSTITUTE(B1428,"%","")&amp;"0123456789")),20))</f>
        <v>5.67</v>
      </c>
    </row>
    <row r="1429" spans="1:3">
      <c r="A1429" s="3">
        <v>2769</v>
      </c>
      <c r="B1429" s="9" t="s">
        <v>499</v>
      </c>
      <c r="C1429" cm="1">
        <f t="array" ref="C1429">VALUE(MID(SUBSTITUTE(B1429,"%",""),MIN(FIND({0,1,2,3,4,5,6,7,8,9},SUBSTITUTE(B1429,"%","")&amp;"0123456789")),20))</f>
        <v>5.2</v>
      </c>
    </row>
    <row r="1430" spans="1:3">
      <c r="A1430" s="2">
        <v>2738</v>
      </c>
      <c r="B1430" s="8" t="s">
        <v>238</v>
      </c>
      <c r="C1430" cm="1">
        <f t="array" ref="C1430">VALUE(MID(SUBSTITUTE(B1430,"%",""),MIN(FIND({0,1,2,3,4,5,6,7,8,9},SUBSTITUTE(B1430,"%","")&amp;"0123456789")),20))</f>
        <v>5.36</v>
      </c>
    </row>
    <row r="1431" spans="1:3">
      <c r="A1431" s="3">
        <v>2708</v>
      </c>
      <c r="B1431" s="9" t="s">
        <v>256</v>
      </c>
      <c r="C1431" cm="1">
        <f t="array" ref="C1431">VALUE(MID(SUBSTITUTE(B1431,"%",""),MIN(FIND({0,1,2,3,4,5,6,7,8,9},SUBSTITUTE(B1431,"%","")&amp;"0123456789")),20))</f>
        <v>5.14</v>
      </c>
    </row>
    <row r="1432" spans="1:3">
      <c r="A1432" s="2">
        <v>2677</v>
      </c>
      <c r="B1432" s="8" t="s">
        <v>226</v>
      </c>
      <c r="C1432" cm="1">
        <f t="array" ref="C1432">VALUE(MID(SUBSTITUTE(B1432,"%",""),MIN(FIND({0,1,2,3,4,5,6,7,8,9},SUBSTITUTE(B1432,"%","")&amp;"0123456789")),20))</f>
        <v>4.93</v>
      </c>
    </row>
    <row r="1433" spans="1:3">
      <c r="A1433" s="3">
        <v>2647</v>
      </c>
      <c r="B1433" s="9" t="s">
        <v>458</v>
      </c>
      <c r="C1433" cm="1">
        <f t="array" ref="C1433">VALUE(MID(SUBSTITUTE(B1433,"%",""),MIN(FIND({0,1,2,3,4,5,6,7,8,9},SUBSTITUTE(B1433,"%","")&amp;"0123456789")),20))</f>
        <v>4.91</v>
      </c>
    </row>
    <row r="1434" spans="1:3">
      <c r="A1434" s="2">
        <v>2616</v>
      </c>
      <c r="B1434" s="8" t="s">
        <v>224</v>
      </c>
      <c r="C1434" cm="1">
        <f t="array" ref="C1434">VALUE(MID(SUBSTITUTE(B1434,"%",""),MIN(FIND({0,1,2,3,4,5,6,7,8,9},SUBSTITUTE(B1434,"%","")&amp;"0123456789")),20))</f>
        <v>4.3899999999999997</v>
      </c>
    </row>
    <row r="1435" spans="1:3">
      <c r="A1435" s="3">
        <v>2588</v>
      </c>
      <c r="B1435" s="9" t="s">
        <v>201</v>
      </c>
      <c r="C1435" cm="1">
        <f t="array" ref="C1435">VALUE(MID(SUBSTITUTE(B1435,"%",""),MIN(FIND({0,1,2,3,4,5,6,7,8,9},SUBSTITUTE(B1435,"%","")&amp;"0123456789")),20))</f>
        <v>4.22</v>
      </c>
    </row>
    <row r="1436" spans="1:3">
      <c r="A1436" s="2">
        <v>2557</v>
      </c>
      <c r="B1436" s="8" t="s">
        <v>489</v>
      </c>
      <c r="C1436" cm="1">
        <f t="array" ref="C1436">VALUE(MID(SUBSTITUTE(B1436,"%",""),MIN(FIND({0,1,2,3,4,5,6,7,8,9},SUBSTITUTE(B1436,"%","")&amp;"0123456789")),20))</f>
        <v>4.07</v>
      </c>
    </row>
    <row r="1437" spans="1:3">
      <c r="A1437" s="3">
        <v>2526</v>
      </c>
      <c r="B1437" s="9" t="s">
        <v>572</v>
      </c>
      <c r="C1437" cm="1">
        <f t="array" ref="C1437">VALUE(MID(SUBSTITUTE(B1437,"%",""),MIN(FIND({0,1,2,3,4,5,6,7,8,9},SUBSTITUTE(B1437,"%","")&amp;"0123456789")),20))</f>
        <v>3.97</v>
      </c>
    </row>
    <row r="1438" spans="1:3">
      <c r="A1438" s="2">
        <v>2496</v>
      </c>
      <c r="B1438" s="8" t="s">
        <v>200</v>
      </c>
      <c r="C1438" cm="1">
        <f t="array" ref="C1438">VALUE(MID(SUBSTITUTE(B1438,"%",""),MIN(FIND({0,1,2,3,4,5,6,7,8,9},SUBSTITUTE(B1438,"%","")&amp;"0123456789")),20))</f>
        <v>3.99</v>
      </c>
    </row>
    <row r="1439" spans="1:3">
      <c r="A1439" s="3">
        <v>2465</v>
      </c>
      <c r="B1439" s="9" t="s">
        <v>166</v>
      </c>
      <c r="C1439" cm="1">
        <f t="array" ref="C1439">VALUE(MID(SUBSTITUTE(B1439,"%",""),MIN(FIND({0,1,2,3,4,5,6,7,8,9},SUBSTITUTE(B1439,"%","")&amp;"0123456789")),20))</f>
        <v>3.81</v>
      </c>
    </row>
    <row r="1440" spans="1:3">
      <c r="A1440" s="2">
        <v>2435</v>
      </c>
      <c r="B1440" s="8" t="s">
        <v>279</v>
      </c>
      <c r="C1440" cm="1">
        <f t="array" ref="C1440">VALUE(MID(SUBSTITUTE(B1440,"%",""),MIN(FIND({0,1,2,3,4,5,6,7,8,9},SUBSTITUTE(B1440,"%","")&amp;"0123456789")),20))</f>
        <v>3.87</v>
      </c>
    </row>
    <row r="1441" spans="1:3">
      <c r="A1441" s="3">
        <v>2404</v>
      </c>
      <c r="B1441" s="9" t="s">
        <v>311</v>
      </c>
      <c r="C1441" cm="1">
        <f t="array" ref="C1441">VALUE(MID(SUBSTITUTE(B1441,"%",""),MIN(FIND({0,1,2,3,4,5,6,7,8,9},SUBSTITUTE(B1441,"%","")&amp;"0123456789")),20))</f>
        <v>4.09</v>
      </c>
    </row>
    <row r="1442" spans="1:3">
      <c r="A1442" s="2">
        <v>2373</v>
      </c>
      <c r="B1442" s="8" t="s">
        <v>493</v>
      </c>
      <c r="C1442" cm="1">
        <f t="array" ref="C1442">VALUE(MID(SUBSTITUTE(B1442,"%",""),MIN(FIND({0,1,2,3,4,5,6,7,8,9},SUBSTITUTE(B1442,"%","")&amp;"0123456789")),20))</f>
        <v>3.92</v>
      </c>
    </row>
    <row r="1443" spans="1:3">
      <c r="A1443" s="3">
        <v>2343</v>
      </c>
      <c r="B1443" s="9" t="s">
        <v>331</v>
      </c>
      <c r="C1443" cm="1">
        <f t="array" ref="C1443">VALUE(MID(SUBSTITUTE(B1443,"%",""),MIN(FIND({0,1,2,3,4,5,6,7,8,9},SUBSTITUTE(B1443,"%","")&amp;"0123456789")),20))</f>
        <v>3.91</v>
      </c>
    </row>
    <row r="1444" spans="1:3">
      <c r="A1444" s="2">
        <v>2312</v>
      </c>
      <c r="B1444" s="8" t="s">
        <v>168</v>
      </c>
      <c r="C1444" cm="1">
        <f t="array" ref="C1444">VALUE(MID(SUBSTITUTE(B1444,"%",""),MIN(FIND({0,1,2,3,4,5,6,7,8,9},SUBSTITUTE(B1444,"%","")&amp;"0123456789")),20))</f>
        <v>3.75</v>
      </c>
    </row>
    <row r="1445" spans="1:3">
      <c r="A1445" s="3">
        <v>2282</v>
      </c>
      <c r="B1445" s="9" t="s">
        <v>313</v>
      </c>
      <c r="C1445" cm="1">
        <f t="array" ref="C1445">VALUE(MID(SUBSTITUTE(B1445,"%",""),MIN(FIND({0,1,2,3,4,5,6,7,8,9},SUBSTITUTE(B1445,"%","")&amp;"0123456789")),20))</f>
        <v>3.63</v>
      </c>
    </row>
    <row r="1446" spans="1:3">
      <c r="A1446" s="2">
        <v>2251</v>
      </c>
      <c r="B1446" s="8" t="s">
        <v>308</v>
      </c>
      <c r="C1446" cm="1">
        <f t="array" ref="C1446">VALUE(MID(SUBSTITUTE(B1446,"%",""),MIN(FIND({0,1,2,3,4,5,6,7,8,9},SUBSTITUTE(B1446,"%","")&amp;"0123456789")),20))</f>
        <v>3.49</v>
      </c>
    </row>
    <row r="1447" spans="1:3">
      <c r="A1447" s="3">
        <v>2223</v>
      </c>
      <c r="B1447" s="9" t="s">
        <v>173</v>
      </c>
      <c r="C1447" cm="1">
        <f t="array" ref="C1447">VALUE(MID(SUBSTITUTE(B1447,"%",""),MIN(FIND({0,1,2,3,4,5,6,7,8,9},SUBSTITUTE(B1447,"%","")&amp;"0123456789")),20))</f>
        <v>3.4</v>
      </c>
    </row>
    <row r="1448" spans="1:3">
      <c r="A1448" s="2">
        <v>2192</v>
      </c>
      <c r="B1448" s="8" t="s">
        <v>187</v>
      </c>
      <c r="C1448" cm="1">
        <f t="array" ref="C1448">VALUE(MID(SUBSTITUTE(B1448,"%",""),MIN(FIND({0,1,2,3,4,5,6,7,8,9},SUBSTITUTE(B1448,"%","")&amp;"0123456789")),20))</f>
        <v>3.46</v>
      </c>
    </row>
    <row r="1449" spans="1:3">
      <c r="A1449" s="3">
        <v>2161</v>
      </c>
      <c r="B1449" s="9" t="s">
        <v>185</v>
      </c>
      <c r="C1449" cm="1">
        <f t="array" ref="C1449">VALUE(MID(SUBSTITUTE(B1449,"%",""),MIN(FIND({0,1,2,3,4,5,6,7,8,9},SUBSTITUTE(B1449,"%","")&amp;"0123456789")),20))</f>
        <v>3.53</v>
      </c>
    </row>
    <row r="1450" spans="1:3">
      <c r="A1450" s="2">
        <v>2131</v>
      </c>
      <c r="B1450" s="8" t="s">
        <v>308</v>
      </c>
      <c r="C1450" cm="1">
        <f t="array" ref="C1450">VALUE(MID(SUBSTITUTE(B1450,"%",""),MIN(FIND({0,1,2,3,4,5,6,7,8,9},SUBSTITUTE(B1450,"%","")&amp;"0123456789")),20))</f>
        <v>3.49</v>
      </c>
    </row>
    <row r="1451" spans="1:3">
      <c r="A1451" s="3">
        <v>2100</v>
      </c>
      <c r="B1451" s="9" t="s">
        <v>323</v>
      </c>
      <c r="C1451" cm="1">
        <f t="array" ref="C1451">VALUE(MID(SUBSTITUTE(B1451,"%",""),MIN(FIND({0,1,2,3,4,5,6,7,8,9},SUBSTITUTE(B1451,"%","")&amp;"0123456789")),20))</f>
        <v>3.52</v>
      </c>
    </row>
    <row r="1452" spans="1:3">
      <c r="A1452" s="2">
        <v>2070</v>
      </c>
      <c r="B1452" s="8" t="s">
        <v>491</v>
      </c>
      <c r="C1452" cm="1">
        <f t="array" ref="C1452">VALUE(MID(SUBSTITUTE(B1452,"%",""),MIN(FIND({0,1,2,3,4,5,6,7,8,9},SUBSTITUTE(B1452,"%","")&amp;"0123456789")),20))</f>
        <v>3.51</v>
      </c>
    </row>
    <row r="1453" spans="1:3">
      <c r="A1453" s="3">
        <v>2039</v>
      </c>
      <c r="B1453" s="9" t="s">
        <v>313</v>
      </c>
      <c r="C1453" cm="1">
        <f t="array" ref="C1453">VALUE(MID(SUBSTITUTE(B1453,"%",""),MIN(FIND({0,1,2,3,4,5,6,7,8,9},SUBSTITUTE(B1453,"%","")&amp;"0123456789")),20))</f>
        <v>3.63</v>
      </c>
    </row>
    <row r="1454" spans="1:3">
      <c r="A1454" s="2">
        <v>2008</v>
      </c>
      <c r="B1454" s="8" t="s">
        <v>164</v>
      </c>
      <c r="C1454" cm="1">
        <f t="array" ref="C1454">VALUE(MID(SUBSTITUTE(B1454,"%",""),MIN(FIND({0,1,2,3,4,5,6,7,8,9},SUBSTITUTE(B1454,"%","")&amp;"0123456789")),20))</f>
        <v>3.72</v>
      </c>
    </row>
    <row r="1455" spans="1:3">
      <c r="A1455" s="3">
        <v>1978</v>
      </c>
      <c r="B1455" s="9" t="s">
        <v>296</v>
      </c>
      <c r="C1455" cm="1">
        <f t="array" ref="C1455">VALUE(MID(SUBSTITUTE(B1455,"%",""),MIN(FIND({0,1,2,3,4,5,6,7,8,9},SUBSTITUTE(B1455,"%","")&amp;"0123456789")),20))</f>
        <v>3.74</v>
      </c>
    </row>
    <row r="1456" spans="1:3">
      <c r="A1456" s="2">
        <v>1947</v>
      </c>
      <c r="B1456" s="8" t="s">
        <v>191</v>
      </c>
      <c r="C1456" cm="1">
        <f t="array" ref="C1456">VALUE(MID(SUBSTITUTE(B1456,"%",""),MIN(FIND({0,1,2,3,4,5,6,7,8,9},SUBSTITUTE(B1456,"%","")&amp;"0123456789")),20))</f>
        <v>3.54</v>
      </c>
    </row>
    <row r="1457" spans="1:3">
      <c r="A1457" s="3">
        <v>1917</v>
      </c>
      <c r="B1457" s="9" t="s">
        <v>490</v>
      </c>
      <c r="C1457" cm="1">
        <f t="array" ref="C1457">VALUE(MID(SUBSTITUTE(B1457,"%",""),MIN(FIND({0,1,2,3,4,5,6,7,8,9},SUBSTITUTE(B1457,"%","")&amp;"0123456789")),20))</f>
        <v>3.48</v>
      </c>
    </row>
    <row r="1458" spans="1:3">
      <c r="A1458" s="2">
        <v>1886</v>
      </c>
      <c r="B1458" s="8" t="s">
        <v>169</v>
      </c>
      <c r="C1458" cm="1">
        <f t="array" ref="C1458">VALUE(MID(SUBSTITUTE(B1458,"%",""),MIN(FIND({0,1,2,3,4,5,6,7,8,9},SUBSTITUTE(B1458,"%","")&amp;"0123456789")),20))</f>
        <v>3.56</v>
      </c>
    </row>
    <row r="1459" spans="1:3">
      <c r="A1459" s="3">
        <v>1858</v>
      </c>
      <c r="B1459" s="9" t="s">
        <v>283</v>
      </c>
      <c r="C1459" cm="1">
        <f t="array" ref="C1459">VALUE(MID(SUBSTITUTE(B1459,"%",""),MIN(FIND({0,1,2,3,4,5,6,7,8,9},SUBSTITUTE(B1459,"%","")&amp;"0123456789")),20))</f>
        <v>3.7</v>
      </c>
    </row>
    <row r="1460" spans="1:3">
      <c r="A1460" s="2">
        <v>1827</v>
      </c>
      <c r="B1460" s="8" t="s">
        <v>309</v>
      </c>
      <c r="C1460" cm="1">
        <f t="array" ref="C1460">VALUE(MID(SUBSTITUTE(B1460,"%",""),MIN(FIND({0,1,2,3,4,5,6,7,8,9},SUBSTITUTE(B1460,"%","")&amp;"0123456789")),20))</f>
        <v>3.76</v>
      </c>
    </row>
    <row r="1461" spans="1:3">
      <c r="A1461" s="3">
        <v>1796</v>
      </c>
      <c r="B1461" s="9" t="s">
        <v>334</v>
      </c>
      <c r="C1461" cm="1">
        <f t="array" ref="C1461">VALUE(MID(SUBSTITUTE(B1461,"%",""),MIN(FIND({0,1,2,3,4,5,6,7,8,9},SUBSTITUTE(B1461,"%","")&amp;"0123456789")),20))</f>
        <v>3.83</v>
      </c>
    </row>
    <row r="1462" spans="1:3">
      <c r="A1462" s="2">
        <v>1766</v>
      </c>
      <c r="B1462" s="8" t="s">
        <v>311</v>
      </c>
      <c r="C1462" cm="1">
        <f t="array" ref="C1462">VALUE(MID(SUBSTITUTE(B1462,"%",""),MIN(FIND({0,1,2,3,4,5,6,7,8,9},SUBSTITUTE(B1462,"%","")&amp;"0123456789")),20))</f>
        <v>4.09</v>
      </c>
    </row>
    <row r="1463" spans="1:3">
      <c r="A1463" s="3">
        <v>1735</v>
      </c>
      <c r="B1463" s="9" t="s">
        <v>573</v>
      </c>
      <c r="C1463" cm="1">
        <f t="array" ref="C1463">VALUE(MID(SUBSTITUTE(B1463,"%",""),MIN(FIND({0,1,2,3,4,5,6,7,8,9},SUBSTITUTE(B1463,"%","")&amp;"0123456789")),20))</f>
        <v>4.37</v>
      </c>
    </row>
    <row r="1464" spans="1:3">
      <c r="A1464" s="2">
        <v>1705</v>
      </c>
      <c r="B1464" s="8" t="s">
        <v>248</v>
      </c>
      <c r="C1464" cm="1">
        <f t="array" ref="C1464">VALUE(MID(SUBSTITUTE(B1464,"%",""),MIN(FIND({0,1,2,3,4,5,6,7,8,9},SUBSTITUTE(B1464,"%","")&amp;"0123456789")),20))</f>
        <v>4.6100000000000003</v>
      </c>
    </row>
    <row r="1465" spans="1:3">
      <c r="A1465" s="3">
        <v>1674</v>
      </c>
      <c r="B1465" s="9" t="s">
        <v>244</v>
      </c>
      <c r="C1465" cm="1">
        <f t="array" ref="C1465">VALUE(MID(SUBSTITUTE(B1465,"%",""),MIN(FIND({0,1,2,3,4,5,6,7,8,9},SUBSTITUTE(B1465,"%","")&amp;"0123456789")),20))</f>
        <v>4.82</v>
      </c>
    </row>
    <row r="1466" spans="1:3">
      <c r="A1466" s="2">
        <v>1643</v>
      </c>
      <c r="B1466" s="8" t="s">
        <v>260</v>
      </c>
      <c r="C1466" cm="1">
        <f t="array" ref="C1466">VALUE(MID(SUBSTITUTE(B1466,"%",""),MIN(FIND({0,1,2,3,4,5,6,7,8,9},SUBSTITUTE(B1466,"%","")&amp;"0123456789")),20))</f>
        <v>5.07</v>
      </c>
    </row>
    <row r="1467" spans="1:3">
      <c r="A1467" s="3">
        <v>1613</v>
      </c>
      <c r="B1467" s="9" t="s">
        <v>265</v>
      </c>
      <c r="C1467" cm="1">
        <f t="array" ref="C1467">VALUE(MID(SUBSTITUTE(B1467,"%",""),MIN(FIND({0,1,2,3,4,5,6,7,8,9},SUBSTITUTE(B1467,"%","")&amp;"0123456789")),20))</f>
        <v>5.13</v>
      </c>
    </row>
    <row r="1468" spans="1:3">
      <c r="A1468" s="2">
        <v>1582</v>
      </c>
      <c r="B1468" s="8" t="s">
        <v>260</v>
      </c>
      <c r="C1468" cm="1">
        <f t="array" ref="C1468">VALUE(MID(SUBSTITUTE(B1468,"%",""),MIN(FIND({0,1,2,3,4,5,6,7,8,9},SUBSTITUTE(B1468,"%","")&amp;"0123456789")),20))</f>
        <v>5.07</v>
      </c>
    </row>
    <row r="1469" spans="1:3">
      <c r="A1469" s="3">
        <v>1552</v>
      </c>
      <c r="B1469" s="9" t="s">
        <v>262</v>
      </c>
      <c r="C1469" cm="1">
        <f t="array" ref="C1469">VALUE(MID(SUBSTITUTE(B1469,"%",""),MIN(FIND({0,1,2,3,4,5,6,7,8,9},SUBSTITUTE(B1469,"%","")&amp;"0123456789")),20))</f>
        <v>5.25</v>
      </c>
    </row>
    <row r="1470" spans="1:3">
      <c r="A1470" s="2">
        <v>1521</v>
      </c>
      <c r="B1470" s="8" t="s">
        <v>266</v>
      </c>
      <c r="C1470" cm="1">
        <f t="array" ref="C1470">VALUE(MID(SUBSTITUTE(B1470,"%",""),MIN(FIND({0,1,2,3,4,5,6,7,8,9},SUBSTITUTE(B1470,"%","")&amp;"0123456789")),20))</f>
        <v>5.28</v>
      </c>
    </row>
    <row r="1471" spans="1:3">
      <c r="A1471" s="3">
        <v>1492</v>
      </c>
      <c r="B1471" s="9" t="s">
        <v>264</v>
      </c>
      <c r="C1471" cm="1">
        <f t="array" ref="C1471">VALUE(MID(SUBSTITUTE(B1471,"%",""),MIN(FIND({0,1,2,3,4,5,6,7,8,9},SUBSTITUTE(B1471,"%","")&amp;"0123456789")),20))</f>
        <v>5.19</v>
      </c>
    </row>
    <row r="1472" spans="1:3">
      <c r="A1472" s="2">
        <v>1461</v>
      </c>
      <c r="B1472" s="8" t="s">
        <v>417</v>
      </c>
      <c r="C1472" cm="1">
        <f t="array" ref="C1472">VALUE(MID(SUBSTITUTE(B1472,"%",""),MIN(FIND({0,1,2,3,4,5,6,7,8,9},SUBSTITUTE(B1472,"%","")&amp;"0123456789")),20))</f>
        <v>5.33</v>
      </c>
    </row>
    <row r="1473" spans="1:3">
      <c r="A1473" s="3">
        <v>1430</v>
      </c>
      <c r="B1473" s="9" t="s">
        <v>569</v>
      </c>
      <c r="C1473" cm="1">
        <f t="array" ref="C1473">VALUE(MID(SUBSTITUTE(B1473,"%",""),MIN(FIND({0,1,2,3,4,5,6,7,8,9},SUBSTITUTE(B1473,"%","")&amp;"0123456789")),20))</f>
        <v>5.55</v>
      </c>
    </row>
    <row r="1474" spans="1:3">
      <c r="A1474" s="2">
        <v>1400</v>
      </c>
      <c r="B1474" s="8" t="s">
        <v>255</v>
      </c>
      <c r="C1474" cm="1">
        <f t="array" ref="C1474">VALUE(MID(SUBSTITUTE(B1474,"%",""),MIN(FIND({0,1,2,3,4,5,6,7,8,9},SUBSTITUTE(B1474,"%","")&amp;"0123456789")),20))</f>
        <v>5.54</v>
      </c>
    </row>
    <row r="1475" spans="1:3">
      <c r="A1475" s="3">
        <v>1369</v>
      </c>
      <c r="B1475" s="9" t="s">
        <v>417</v>
      </c>
      <c r="C1475" cm="1">
        <f t="array" ref="C1475">VALUE(MID(SUBSTITUTE(B1475,"%",""),MIN(FIND({0,1,2,3,4,5,6,7,8,9},SUBSTITUTE(B1475,"%","")&amp;"0123456789")),20))</f>
        <v>5.33</v>
      </c>
    </row>
    <row r="1476" spans="1:3">
      <c r="A1476" s="2">
        <v>1339</v>
      </c>
      <c r="B1476" s="8" t="s">
        <v>254</v>
      </c>
      <c r="C1476" cm="1">
        <f t="array" ref="C1476">VALUE(MID(SUBSTITUTE(B1476,"%",""),MIN(FIND({0,1,2,3,4,5,6,7,8,9},SUBSTITUTE(B1476,"%","")&amp;"0123456789")),20))</f>
        <v>5.18</v>
      </c>
    </row>
    <row r="1477" spans="1:3">
      <c r="A1477" s="3">
        <v>1308</v>
      </c>
      <c r="B1477" s="9" t="s">
        <v>253</v>
      </c>
      <c r="C1477" cm="1">
        <f t="array" ref="C1477">VALUE(MID(SUBSTITUTE(B1477,"%",""),MIN(FIND({0,1,2,3,4,5,6,7,8,9},SUBSTITUTE(B1477,"%","")&amp;"0123456789")),20))</f>
        <v>4.99</v>
      </c>
    </row>
    <row r="1478" spans="1:3">
      <c r="A1478" s="2">
        <v>1277</v>
      </c>
      <c r="B1478" s="8" t="s">
        <v>443</v>
      </c>
      <c r="C1478" cm="1">
        <f t="array" ref="C1478">VALUE(MID(SUBSTITUTE(B1478,"%",""),MIN(FIND({0,1,2,3,4,5,6,7,8,9},SUBSTITUTE(B1478,"%","")&amp;"0123456789")),20))</f>
        <v>4.74</v>
      </c>
    </row>
    <row r="1479" spans="1:3">
      <c r="A1479" s="3">
        <v>1247</v>
      </c>
      <c r="B1479" s="9" t="s">
        <v>294</v>
      </c>
      <c r="C1479" cm="1">
        <f t="array" ref="C1479">VALUE(MID(SUBSTITUTE(B1479,"%",""),MIN(FIND({0,1,2,3,4,5,6,7,8,9},SUBSTITUTE(B1479,"%","")&amp;"0123456789")),20))</f>
        <v>4.45</v>
      </c>
    </row>
    <row r="1480" spans="1:3">
      <c r="A1480" s="2">
        <v>1216</v>
      </c>
      <c r="B1480" s="8" t="s">
        <v>327</v>
      </c>
      <c r="C1480" cm="1">
        <f t="array" ref="C1480">VALUE(MID(SUBSTITUTE(B1480,"%",""),MIN(FIND({0,1,2,3,4,5,6,7,8,9},SUBSTITUTE(B1480,"%","")&amp;"0123456789")),20))</f>
        <v>4.34</v>
      </c>
    </row>
    <row r="1481" spans="1:3">
      <c r="A1481" s="3">
        <v>1186</v>
      </c>
      <c r="B1481" s="9" t="s">
        <v>203</v>
      </c>
      <c r="C1481" cm="1">
        <f t="array" ref="C1481">VALUE(MID(SUBSTITUTE(B1481,"%",""),MIN(FIND({0,1,2,3,4,5,6,7,8,9},SUBSTITUTE(B1481,"%","")&amp;"0123456789")),20))</f>
        <v>4.1500000000000004</v>
      </c>
    </row>
    <row r="1482" spans="1:3">
      <c r="A1482" s="2">
        <v>1155</v>
      </c>
      <c r="B1482" s="8" t="s">
        <v>574</v>
      </c>
      <c r="C1482" cm="1">
        <f t="array" ref="C1482">VALUE(MID(SUBSTITUTE(B1482,"%",""),MIN(FIND({0,1,2,3,4,5,6,7,8,9},SUBSTITUTE(B1482,"%","")&amp;"0123456789")),20))</f>
        <v>3.96</v>
      </c>
    </row>
    <row r="1483" spans="1:3">
      <c r="A1483" s="3">
        <v>1127</v>
      </c>
      <c r="B1483" s="9" t="s">
        <v>493</v>
      </c>
      <c r="C1483" cm="1">
        <f t="array" ref="C1483">VALUE(MID(SUBSTITUTE(B1483,"%",""),MIN(FIND({0,1,2,3,4,5,6,7,8,9},SUBSTITUTE(B1483,"%","")&amp;"0123456789")),20))</f>
        <v>3.92</v>
      </c>
    </row>
    <row r="1484" spans="1:3">
      <c r="A1484" s="2">
        <v>1096</v>
      </c>
      <c r="B1484" s="8" t="s">
        <v>205</v>
      </c>
      <c r="C1484" cm="1">
        <f t="array" ref="C1484">VALUE(MID(SUBSTITUTE(B1484,"%",""),MIN(FIND({0,1,2,3,4,5,6,7,8,9},SUBSTITUTE(B1484,"%","")&amp;"0123456789")),20))</f>
        <v>4.0999999999999996</v>
      </c>
    </row>
    <row r="1485" spans="1:3">
      <c r="A1485" s="3">
        <v>1065</v>
      </c>
      <c r="B1485" s="9" t="s">
        <v>328</v>
      </c>
      <c r="C1485" cm="1">
        <f t="array" ref="C1485">VALUE(MID(SUBSTITUTE(B1485,"%",""),MIN(FIND({0,1,2,3,4,5,6,7,8,9},SUBSTITUTE(B1485,"%","")&amp;"0123456789")),20))</f>
        <v>4</v>
      </c>
    </row>
    <row r="1486" spans="1:3">
      <c r="A1486" s="2">
        <v>1035</v>
      </c>
      <c r="B1486" s="8" t="s">
        <v>334</v>
      </c>
      <c r="C1486" cm="1">
        <f t="array" ref="C1486">VALUE(MID(SUBSTITUTE(B1486,"%",""),MIN(FIND({0,1,2,3,4,5,6,7,8,9},SUBSTITUTE(B1486,"%","")&amp;"0123456789")),20))</f>
        <v>3.83</v>
      </c>
    </row>
    <row r="1487" spans="1:3">
      <c r="A1487" s="3">
        <v>1004</v>
      </c>
      <c r="B1487" s="9" t="s">
        <v>283</v>
      </c>
      <c r="C1487" cm="1">
        <f t="array" ref="C1487">VALUE(MID(SUBSTITUTE(B1487,"%",""),MIN(FIND({0,1,2,3,4,5,6,7,8,9},SUBSTITUTE(B1487,"%","")&amp;"0123456789")),20))</f>
        <v>3.7</v>
      </c>
    </row>
    <row r="1488" spans="1:3">
      <c r="A1488" s="2">
        <v>974</v>
      </c>
      <c r="B1488" s="8" t="s">
        <v>283</v>
      </c>
      <c r="C1488" cm="1">
        <f t="array" ref="C1488">VALUE(MID(SUBSTITUTE(B1488,"%",""),MIN(FIND({0,1,2,3,4,5,6,7,8,9},SUBSTITUTE(B1488,"%","")&amp;"0123456789")),20))</f>
        <v>3.7</v>
      </c>
    </row>
    <row r="1489" spans="1:3">
      <c r="A1489" s="3">
        <v>943</v>
      </c>
      <c r="B1489" s="9" t="s">
        <v>411</v>
      </c>
      <c r="C1489" cm="1">
        <f t="array" ref="C1489">VALUE(MID(SUBSTITUTE(B1489,"%",""),MIN(FIND({0,1,2,3,4,5,6,7,8,9},SUBSTITUTE(B1489,"%","")&amp;"0123456789")),20))</f>
        <v>3.79</v>
      </c>
    </row>
    <row r="1490" spans="1:3">
      <c r="A1490" s="2">
        <v>912</v>
      </c>
      <c r="B1490" s="8" t="s">
        <v>310</v>
      </c>
      <c r="C1490" cm="1">
        <f t="array" ref="C1490">VALUE(MID(SUBSTITUTE(B1490,"%",""),MIN(FIND({0,1,2,3,4,5,6,7,8,9},SUBSTITUTE(B1490,"%","")&amp;"0123456789")),20))</f>
        <v>3.86</v>
      </c>
    </row>
    <row r="1491" spans="1:3">
      <c r="A1491" s="3">
        <v>882</v>
      </c>
      <c r="B1491" s="9" t="s">
        <v>334</v>
      </c>
      <c r="C1491" cm="1">
        <f t="array" ref="C1491">VALUE(MID(SUBSTITUTE(B1491,"%",""),MIN(FIND({0,1,2,3,4,5,6,7,8,9},SUBSTITUTE(B1491,"%","")&amp;"0123456789")),20))</f>
        <v>3.83</v>
      </c>
    </row>
    <row r="1492" spans="1:3">
      <c r="A1492" s="2">
        <v>851</v>
      </c>
      <c r="B1492" s="8" t="s">
        <v>166</v>
      </c>
      <c r="C1492" cm="1">
        <f t="array" ref="C1492">VALUE(MID(SUBSTITUTE(B1492,"%",""),MIN(FIND({0,1,2,3,4,5,6,7,8,9},SUBSTITUTE(B1492,"%","")&amp;"0123456789")),20))</f>
        <v>3.81</v>
      </c>
    </row>
    <row r="1493" spans="1:3">
      <c r="A1493" s="3">
        <v>821</v>
      </c>
      <c r="B1493" s="9" t="s">
        <v>330</v>
      </c>
      <c r="C1493" cm="1">
        <f t="array" ref="C1493">VALUE(MID(SUBSTITUTE(B1493,"%",""),MIN(FIND({0,1,2,3,4,5,6,7,8,9},SUBSTITUTE(B1493,"%","")&amp;"0123456789")),20))</f>
        <v>3.93</v>
      </c>
    </row>
    <row r="1494" spans="1:3">
      <c r="A1494" s="2">
        <v>790</v>
      </c>
      <c r="B1494" s="8" t="s">
        <v>330</v>
      </c>
      <c r="C1494" cm="1">
        <f t="array" ref="C1494">VALUE(MID(SUBSTITUTE(B1494,"%",""),MIN(FIND({0,1,2,3,4,5,6,7,8,9},SUBSTITUTE(B1494,"%","")&amp;"0123456789")),20))</f>
        <v>3.93</v>
      </c>
    </row>
    <row r="1495" spans="1:3">
      <c r="A1495" s="3">
        <v>762</v>
      </c>
      <c r="B1495" s="9" t="s">
        <v>278</v>
      </c>
      <c r="C1495" cm="1">
        <f t="array" ref="C1495">VALUE(MID(SUBSTITUTE(B1495,"%",""),MIN(FIND({0,1,2,3,4,5,6,7,8,9},SUBSTITUTE(B1495,"%","")&amp;"0123456789")),20))</f>
        <v>3.95</v>
      </c>
    </row>
    <row r="1496" spans="1:3">
      <c r="A1496" s="2">
        <v>731</v>
      </c>
      <c r="B1496" s="8" t="s">
        <v>575</v>
      </c>
      <c r="C1496" cm="1">
        <f t="array" ref="C1496">VALUE(MID(SUBSTITUTE(B1496,"%",""),MIN(FIND({0,1,2,3,4,5,6,7,8,9},SUBSTITUTE(B1496,"%","")&amp;"0123456789")),20))</f>
        <v>4.03</v>
      </c>
    </row>
    <row r="1497" spans="1:3">
      <c r="A1497" s="3">
        <v>700</v>
      </c>
      <c r="B1497" s="9" t="s">
        <v>280</v>
      </c>
      <c r="C1497" cm="1">
        <f t="array" ref="C1497">VALUE(MID(SUBSTITUTE(B1497,"%",""),MIN(FIND({0,1,2,3,4,5,6,7,8,9},SUBSTITUTE(B1497,"%","")&amp;"0123456789")),20))</f>
        <v>3.94</v>
      </c>
    </row>
    <row r="1498" spans="1:3">
      <c r="A1498" s="2">
        <v>670</v>
      </c>
      <c r="B1498" s="8" t="s">
        <v>328</v>
      </c>
      <c r="C1498" cm="1">
        <f t="array" ref="C1498">VALUE(MID(SUBSTITUTE(B1498,"%",""),MIN(FIND({0,1,2,3,4,5,6,7,8,9},SUBSTITUTE(B1498,"%","")&amp;"0123456789")),20))</f>
        <v>4</v>
      </c>
    </row>
    <row r="1499" spans="1:3">
      <c r="A1499" s="3">
        <v>639</v>
      </c>
      <c r="B1499" s="9" t="s">
        <v>280</v>
      </c>
      <c r="C1499" cm="1">
        <f t="array" ref="C1499">VALUE(MID(SUBSTITUTE(B1499,"%",""),MIN(FIND({0,1,2,3,4,5,6,7,8,9},SUBSTITUTE(B1499,"%","")&amp;"0123456789")),20))</f>
        <v>3.94</v>
      </c>
    </row>
    <row r="1500" spans="1:3">
      <c r="A1500" s="2">
        <v>609</v>
      </c>
      <c r="B1500" s="8" t="s">
        <v>295</v>
      </c>
      <c r="C1500" cm="1">
        <f t="array" ref="C1500">VALUE(MID(SUBSTITUTE(B1500,"%",""),MIN(FIND({0,1,2,3,4,5,6,7,8,9},SUBSTITUTE(B1500,"%","")&amp;"0123456789")),20))</f>
        <v>3.9</v>
      </c>
    </row>
    <row r="1501" spans="1:3">
      <c r="A1501" s="3">
        <v>578</v>
      </c>
      <c r="B1501" s="9" t="s">
        <v>330</v>
      </c>
      <c r="C1501" cm="1">
        <f t="array" ref="C1501">VALUE(MID(SUBSTITUTE(B1501,"%",""),MIN(FIND({0,1,2,3,4,5,6,7,8,9},SUBSTITUTE(B1501,"%","")&amp;"0123456789")),20))</f>
        <v>3.93</v>
      </c>
    </row>
    <row r="1502" spans="1:3">
      <c r="A1502" s="2">
        <v>547</v>
      </c>
      <c r="B1502" s="8" t="s">
        <v>282</v>
      </c>
      <c r="C1502" cm="1">
        <f t="array" ref="C1502">VALUE(MID(SUBSTITUTE(B1502,"%",""),MIN(FIND({0,1,2,3,4,5,6,7,8,9},SUBSTITUTE(B1502,"%","")&amp;"0123456789")),20))</f>
        <v>3.65</v>
      </c>
    </row>
    <row r="1503" spans="1:3">
      <c r="A1503" s="3">
        <v>517</v>
      </c>
      <c r="B1503" s="9" t="s">
        <v>200</v>
      </c>
      <c r="C1503" cm="1">
        <f t="array" ref="C1503">VALUE(MID(SUBSTITUTE(B1503,"%",""),MIN(FIND({0,1,2,3,4,5,6,7,8,9},SUBSTITUTE(B1503,"%","")&amp;"0123456789")),20))</f>
        <v>3.99</v>
      </c>
    </row>
    <row r="1504" spans="1:3">
      <c r="A1504" s="2">
        <v>486</v>
      </c>
      <c r="B1504" s="8" t="s">
        <v>332</v>
      </c>
      <c r="C1504" cm="1">
        <f t="array" ref="C1504">VALUE(MID(SUBSTITUTE(B1504,"%",""),MIN(FIND({0,1,2,3,4,5,6,7,8,9},SUBSTITUTE(B1504,"%","")&amp;"0123456789")),20))</f>
        <v>3.77</v>
      </c>
    </row>
    <row r="1505" spans="1:3">
      <c r="A1505" s="3">
        <v>456</v>
      </c>
      <c r="B1505" s="9" t="s">
        <v>461</v>
      </c>
      <c r="C1505" cm="1">
        <f t="array" ref="C1505">VALUE(MID(SUBSTITUTE(B1505,"%",""),MIN(FIND({0,1,2,3,4,5,6,7,8,9},SUBSTITUTE(B1505,"%","")&amp;"0123456789")),20))</f>
        <v>4.0599999999999996</v>
      </c>
    </row>
    <row r="1506" spans="1:3">
      <c r="A1506" s="2">
        <v>425</v>
      </c>
      <c r="B1506" s="8" t="s">
        <v>286</v>
      </c>
      <c r="C1506" cm="1">
        <f t="array" ref="C1506">VALUE(MID(SUBSTITUTE(B1506,"%",""),MIN(FIND({0,1,2,3,4,5,6,7,8,9},SUBSTITUTE(B1506,"%","")&amp;"0123456789")),20))</f>
        <v>4.18</v>
      </c>
    </row>
    <row r="1507" spans="1:3">
      <c r="A1507" s="3">
        <v>397</v>
      </c>
      <c r="B1507" s="9" t="s">
        <v>207</v>
      </c>
      <c r="C1507" cm="1">
        <f t="array" ref="C1507">VALUE(MID(SUBSTITUTE(B1507,"%",""),MIN(FIND({0,1,2,3,4,5,6,7,8,9},SUBSTITUTE(B1507,"%","")&amp;"0123456789")),20))</f>
        <v>4.2699999999999996</v>
      </c>
    </row>
    <row r="1508" spans="1:3">
      <c r="A1508" s="2">
        <v>366</v>
      </c>
      <c r="B1508" s="8" t="s">
        <v>573</v>
      </c>
      <c r="C1508" cm="1">
        <f t="array" ref="C1508">VALUE(MID(SUBSTITUTE(B1508,"%",""),MIN(FIND({0,1,2,3,4,5,6,7,8,9},SUBSTITUTE(B1508,"%","")&amp;"0123456789")),20))</f>
        <v>4.37</v>
      </c>
    </row>
    <row r="1509" spans="1:3">
      <c r="A1509" s="3">
        <v>335</v>
      </c>
      <c r="B1509" s="9" t="s">
        <v>212</v>
      </c>
      <c r="C1509" cm="1">
        <f t="array" ref="C1509">VALUE(MID(SUBSTITUTE(B1509,"%",""),MIN(FIND({0,1,2,3,4,5,6,7,8,9},SUBSTITUTE(B1509,"%","")&amp;"0123456789")),20))</f>
        <v>4.51</v>
      </c>
    </row>
    <row r="1510" spans="1:3">
      <c r="A1510" s="2">
        <v>305</v>
      </c>
      <c r="B1510" s="8" t="s">
        <v>443</v>
      </c>
      <c r="C1510" cm="1">
        <f t="array" ref="C1510">VALUE(MID(SUBSTITUTE(B1510,"%",""),MIN(FIND({0,1,2,3,4,5,6,7,8,9},SUBSTITUTE(B1510,"%","")&amp;"0123456789")),20))</f>
        <v>4.74</v>
      </c>
    </row>
    <row r="1511" spans="1:3">
      <c r="A1511" s="3">
        <v>274</v>
      </c>
      <c r="B1511" s="9" t="s">
        <v>576</v>
      </c>
      <c r="C1511" cm="1">
        <f t="array" ref="C1511">VALUE(MID(SUBSTITUTE(B1511,"%",""),MIN(FIND({0,1,2,3,4,5,6,7,8,9},SUBSTITUTE(B1511,"%","")&amp;"0123456789")),20))</f>
        <v>4.78</v>
      </c>
    </row>
    <row r="1512" spans="1:3">
      <c r="A1512" s="2">
        <v>244</v>
      </c>
      <c r="B1512" s="8" t="s">
        <v>219</v>
      </c>
      <c r="C1512" cm="1">
        <f t="array" ref="C1512">VALUE(MID(SUBSTITUTE(B1512,"%",""),MIN(FIND({0,1,2,3,4,5,6,7,8,9},SUBSTITUTE(B1512,"%","")&amp;"0123456789")),20))</f>
        <v>4.55</v>
      </c>
    </row>
    <row r="1513" spans="1:3">
      <c r="A1513" s="3">
        <v>213</v>
      </c>
      <c r="B1513" s="9" t="s">
        <v>459</v>
      </c>
      <c r="C1513" cm="1">
        <f t="array" ref="C1513">VALUE(MID(SUBSTITUTE(B1513,"%",""),MIN(FIND({0,1,2,3,4,5,6,7,8,9},SUBSTITUTE(B1513,"%","")&amp;"0123456789")),20))</f>
        <v>4.4800000000000004</v>
      </c>
    </row>
    <row r="1514" spans="1:3">
      <c r="A1514" s="2">
        <v>182</v>
      </c>
      <c r="B1514" s="8" t="s">
        <v>291</v>
      </c>
      <c r="C1514" cm="1">
        <f t="array" ref="C1514">VALUE(MID(SUBSTITUTE(B1514,"%",""),MIN(FIND({0,1,2,3,4,5,6,7,8,9},SUBSTITUTE(B1514,"%","")&amp;"0123456789")),20))</f>
        <v>4.3499999999999996</v>
      </c>
    </row>
    <row r="1515" spans="1:3">
      <c r="A1515" s="3">
        <v>152</v>
      </c>
      <c r="B1515" s="9" t="s">
        <v>205</v>
      </c>
      <c r="C1515" cm="1">
        <f t="array" ref="C1515">VALUE(MID(SUBSTITUTE(B1515,"%",""),MIN(FIND({0,1,2,3,4,5,6,7,8,9},SUBSTITUTE(B1515,"%","")&amp;"0123456789")),20))</f>
        <v>4.0999999999999996</v>
      </c>
    </row>
    <row r="1516" spans="1:3">
      <c r="A1516" s="2">
        <v>121</v>
      </c>
      <c r="B1516" s="8" t="s">
        <v>411</v>
      </c>
      <c r="C1516" cm="1">
        <f t="array" ref="C1516">VALUE(MID(SUBSTITUTE(B1516,"%",""),MIN(FIND({0,1,2,3,4,5,6,7,8,9},SUBSTITUTE(B1516,"%","")&amp;"0123456789")),20))</f>
        <v>3.79</v>
      </c>
    </row>
    <row r="1517" spans="1:3">
      <c r="A1517" s="3">
        <v>91</v>
      </c>
      <c r="B1517" s="9" t="s">
        <v>320</v>
      </c>
      <c r="C1517" cm="1">
        <f t="array" ref="C1517">VALUE(MID(SUBSTITUTE(B1517,"%",""),MIN(FIND({0,1,2,3,4,5,6,7,8,9},SUBSTITUTE(B1517,"%","")&amp;"0123456789")),20))</f>
        <v>3.71</v>
      </c>
    </row>
    <row r="1518" spans="1:3">
      <c r="A1518" s="2">
        <v>59</v>
      </c>
      <c r="B1518" s="8" t="s">
        <v>577</v>
      </c>
      <c r="C1518" cm="1">
        <f t="array" ref="C1518">VALUE(MID(SUBSTITUTE(B1518,"%",""),MIN(FIND({0,1,2,3,4,5,6,7,8,9},SUBSTITUTE(B1518,"%","")&amp;"0123456789")),20))</f>
        <v>3.62</v>
      </c>
    </row>
    <row r="1519" spans="1:3">
      <c r="A1519" s="3">
        <v>31</v>
      </c>
      <c r="B1519" s="9" t="s">
        <v>189</v>
      </c>
      <c r="C1519" cm="1">
        <f t="array" ref="C1519">VALUE(MID(SUBSTITUTE(B1519,"%",""),MIN(FIND({0,1,2,3,4,5,6,7,8,9},SUBSTITUTE(B1519,"%","")&amp;"0123456789")),20))</f>
        <v>3.57</v>
      </c>
    </row>
    <row r="1520" spans="1:3">
      <c r="A1520" s="4" t="s">
        <v>578</v>
      </c>
      <c r="B1520" s="8" t="s">
        <v>308</v>
      </c>
      <c r="C1520" cm="1">
        <f t="array" ref="C1520">VALUE(MID(SUBSTITUTE(B1520,"%",""),MIN(FIND({0,1,2,3,4,5,6,7,8,9},SUBSTITUTE(B1520,"%","")&amp;"0123456789")),20))</f>
        <v>3.49</v>
      </c>
    </row>
    <row r="1521" spans="1:3">
      <c r="A1521" s="5" t="s">
        <v>579</v>
      </c>
      <c r="B1521" s="9" t="s">
        <v>96</v>
      </c>
      <c r="C1521" cm="1">
        <f t="array" ref="C1521">VALUE(MID(SUBSTITUTE(B1521,"%",""),MIN(FIND({0,1,2,3,4,5,6,7,8,9},SUBSTITUTE(B1521,"%","")&amp;"0123456789")),20))</f>
        <v>3.24</v>
      </c>
    </row>
    <row r="1522" spans="1:3">
      <c r="A1522" s="4" t="s">
        <v>580</v>
      </c>
      <c r="B1522" s="8" t="s">
        <v>321</v>
      </c>
      <c r="C1522" cm="1">
        <f t="array" ref="C1522">VALUE(MID(SUBSTITUTE(B1522,"%",""),MIN(FIND({0,1,2,3,4,5,6,7,8,9},SUBSTITUTE(B1522,"%","")&amp;"0123456789")),20))</f>
        <v>3.29</v>
      </c>
    </row>
    <row r="1523" spans="1:3">
      <c r="A1523" s="5" t="s">
        <v>581</v>
      </c>
      <c r="B1523" s="9" t="s">
        <v>170</v>
      </c>
      <c r="C1523" cm="1">
        <f t="array" ref="C1523">VALUE(MID(SUBSTITUTE(B1523,"%",""),MIN(FIND({0,1,2,3,4,5,6,7,8,9},SUBSTITUTE(B1523,"%","")&amp;"0123456789")),20))</f>
        <v>3.26</v>
      </c>
    </row>
    <row r="1524" spans="1:3">
      <c r="A1524" s="4" t="s">
        <v>582</v>
      </c>
      <c r="B1524" s="8" t="s">
        <v>160</v>
      </c>
      <c r="C1524" cm="1">
        <f t="array" ref="C1524">VALUE(MID(SUBSTITUTE(B1524,"%",""),MIN(FIND({0,1,2,3,4,5,6,7,8,9},SUBSTITUTE(B1524,"%","")&amp;"0123456789")),20))</f>
        <v>3.21</v>
      </c>
    </row>
    <row r="1525" spans="1:3">
      <c r="A1525" s="5" t="s">
        <v>583</v>
      </c>
      <c r="B1525" s="9" t="s">
        <v>174</v>
      </c>
      <c r="C1525" cm="1">
        <f t="array" ref="C1525">VALUE(MID(SUBSTITUTE(B1525,"%",""),MIN(FIND({0,1,2,3,4,5,6,7,8,9},SUBSTITUTE(B1525,"%","")&amp;"0123456789")),20))</f>
        <v>3.28</v>
      </c>
    </row>
    <row r="1526" spans="1:3">
      <c r="A1526" s="4" t="s">
        <v>584</v>
      </c>
      <c r="B1526" s="8" t="s">
        <v>172</v>
      </c>
      <c r="C1526" cm="1">
        <f t="array" ref="C1526">VALUE(MID(SUBSTITUTE(B1526,"%",""),MIN(FIND({0,1,2,3,4,5,6,7,8,9},SUBSTITUTE(B1526,"%","")&amp;"0123456789")),20))</f>
        <v>3.38</v>
      </c>
    </row>
    <row r="1527" spans="1:3">
      <c r="A1527" s="5" t="s">
        <v>585</v>
      </c>
      <c r="B1527" s="9" t="s">
        <v>321</v>
      </c>
      <c r="C1527" cm="1">
        <f t="array" ref="C1527">VALUE(MID(SUBSTITUTE(B1527,"%",""),MIN(FIND({0,1,2,3,4,5,6,7,8,9},SUBSTITUTE(B1527,"%","")&amp;"0123456789")),20))</f>
        <v>3.29</v>
      </c>
    </row>
    <row r="1528" spans="1:3">
      <c r="A1528" s="4" t="s">
        <v>586</v>
      </c>
      <c r="B1528" s="8" t="s">
        <v>158</v>
      </c>
      <c r="C1528" cm="1">
        <f t="array" ref="C1528">VALUE(MID(SUBSTITUTE(B1528,"%",""),MIN(FIND({0,1,2,3,4,5,6,7,8,9},SUBSTITUTE(B1528,"%","")&amp;"0123456789")),20))</f>
        <v>3.14</v>
      </c>
    </row>
    <row r="1529" spans="1:3">
      <c r="A1529" s="5" t="s">
        <v>587</v>
      </c>
      <c r="B1529" s="9" t="s">
        <v>179</v>
      </c>
      <c r="C1529" cm="1">
        <f t="array" ref="C1529">VALUE(MID(SUBSTITUTE(B1529,"%",""),MIN(FIND({0,1,2,3,4,5,6,7,8,9},SUBSTITUTE(B1529,"%","")&amp;"0123456789")),20))</f>
        <v>3.16</v>
      </c>
    </row>
    <row r="1530" spans="1:3">
      <c r="A1530" s="4" t="s">
        <v>588</v>
      </c>
      <c r="B1530" s="8" t="s">
        <v>180</v>
      </c>
      <c r="C1530" cm="1">
        <f t="array" ref="C1530">VALUE(MID(SUBSTITUTE(B1530,"%",""),MIN(FIND({0,1,2,3,4,5,6,7,8,9},SUBSTITUTE(B1530,"%","")&amp;"0123456789")),20))</f>
        <v>3.2</v>
      </c>
    </row>
    <row r="1531" spans="1:3">
      <c r="A1531" s="5" t="s">
        <v>589</v>
      </c>
      <c r="B1531" s="9" t="s">
        <v>171</v>
      </c>
      <c r="C1531" cm="1">
        <f t="array" ref="C1531">VALUE(MID(SUBSTITUTE(B1531,"%",""),MIN(FIND({0,1,2,3,4,5,6,7,8,9},SUBSTITUTE(B1531,"%","")&amp;"0123456789")),20))</f>
        <v>3.3</v>
      </c>
    </row>
    <row r="1532" spans="1:3">
      <c r="A1532" s="4" t="s">
        <v>590</v>
      </c>
      <c r="B1532" s="8" t="s">
        <v>191</v>
      </c>
      <c r="C1532" cm="1">
        <f t="array" ref="C1532">VALUE(MID(SUBSTITUTE(B1532,"%",""),MIN(FIND({0,1,2,3,4,5,6,7,8,9},SUBSTITUTE(B1532,"%","")&amp;"0123456789")),20))</f>
        <v>3.54</v>
      </c>
    </row>
    <row r="1533" spans="1:3">
      <c r="A1533" s="5" t="s">
        <v>591</v>
      </c>
      <c r="B1533" s="9" t="s">
        <v>324</v>
      </c>
      <c r="C1533" cm="1">
        <f t="array" ref="C1533">VALUE(MID(SUBSTITUTE(B1533,"%",""),MIN(FIND({0,1,2,3,4,5,6,7,8,9},SUBSTITUTE(B1533,"%","")&amp;"0123456789")),20))</f>
        <v>3.73</v>
      </c>
    </row>
    <row r="1534" spans="1:3">
      <c r="A1534" s="4" t="s">
        <v>592</v>
      </c>
      <c r="B1534" s="8" t="s">
        <v>329</v>
      </c>
      <c r="C1534" cm="1">
        <f t="array" ref="C1534">VALUE(MID(SUBSTITUTE(B1534,"%",""),MIN(FIND({0,1,2,3,4,5,6,7,8,9},SUBSTITUTE(B1534,"%","")&amp;"0123456789")),20))</f>
        <v>3.82</v>
      </c>
    </row>
    <row r="1535" spans="1:3">
      <c r="A1535" s="5" t="s">
        <v>593</v>
      </c>
      <c r="B1535" s="9" t="s">
        <v>320</v>
      </c>
      <c r="C1535" cm="1">
        <f t="array" ref="C1535">VALUE(MID(SUBSTITUTE(B1535,"%",""),MIN(FIND({0,1,2,3,4,5,6,7,8,9},SUBSTITUTE(B1535,"%","")&amp;"0123456789")),20))</f>
        <v>3.71</v>
      </c>
    </row>
    <row r="1536" spans="1:3">
      <c r="A1536" s="4" t="s">
        <v>594</v>
      </c>
      <c r="B1536" s="8" t="s">
        <v>492</v>
      </c>
      <c r="C1536" cm="1">
        <f t="array" ref="C1536">VALUE(MID(SUBSTITUTE(B1536,"%",""),MIN(FIND({0,1,2,3,4,5,6,7,8,9},SUBSTITUTE(B1536,"%","")&amp;"0123456789")),20))</f>
        <v>3.67</v>
      </c>
    </row>
    <row r="1537" spans="1:3">
      <c r="A1537" s="5" t="s">
        <v>595</v>
      </c>
      <c r="B1537" s="9" t="s">
        <v>332</v>
      </c>
      <c r="C1537" cm="1">
        <f t="array" ref="C1537">VALUE(MID(SUBSTITUTE(B1537,"%",""),MIN(FIND({0,1,2,3,4,5,6,7,8,9},SUBSTITUTE(B1537,"%","")&amp;"0123456789")),20))</f>
        <v>3.77</v>
      </c>
    </row>
    <row r="1538" spans="1:3">
      <c r="A1538" s="4" t="s">
        <v>596</v>
      </c>
      <c r="B1538" s="8" t="s">
        <v>168</v>
      </c>
      <c r="C1538" cm="1">
        <f t="array" ref="C1538">VALUE(MID(SUBSTITUTE(B1538,"%",""),MIN(FIND({0,1,2,3,4,5,6,7,8,9},SUBSTITUTE(B1538,"%","")&amp;"0123456789")),20))</f>
        <v>3.75</v>
      </c>
    </row>
    <row r="1539" spans="1:3">
      <c r="A1539" s="5" t="s">
        <v>597</v>
      </c>
      <c r="B1539" s="9" t="s">
        <v>279</v>
      </c>
      <c r="C1539" cm="1">
        <f t="array" ref="C1539">VALUE(MID(SUBSTITUTE(B1539,"%",""),MIN(FIND({0,1,2,3,4,5,6,7,8,9},SUBSTITUTE(B1539,"%","")&amp;"0123456789")),20))</f>
        <v>3.87</v>
      </c>
    </row>
    <row r="1540" spans="1:3">
      <c r="A1540" s="4" t="s">
        <v>598</v>
      </c>
      <c r="B1540" s="8" t="s">
        <v>311</v>
      </c>
      <c r="C1540" cm="1">
        <f t="array" ref="C1540">VALUE(MID(SUBSTITUTE(B1540,"%",""),MIN(FIND({0,1,2,3,4,5,6,7,8,9},SUBSTITUTE(B1540,"%","")&amp;"0123456789")),20))</f>
        <v>4.09</v>
      </c>
    </row>
    <row r="1541" spans="1:3">
      <c r="A1541" s="5" t="s">
        <v>599</v>
      </c>
      <c r="B1541" s="9" t="s">
        <v>600</v>
      </c>
      <c r="C1541" cm="1">
        <f t="array" ref="C1541">VALUE(MID(SUBSTITUTE(B1541,"%",""),MIN(FIND({0,1,2,3,4,5,6,7,8,9},SUBSTITUTE(B1541,"%","")&amp;"0123456789")),20))</f>
        <v>3.98</v>
      </c>
    </row>
    <row r="1542" spans="1:3">
      <c r="A1542" s="4" t="s">
        <v>601</v>
      </c>
      <c r="B1542" s="8" t="s">
        <v>309</v>
      </c>
      <c r="C1542" cm="1">
        <f t="array" ref="C1542">VALUE(MID(SUBSTITUTE(B1542,"%",""),MIN(FIND({0,1,2,3,4,5,6,7,8,9},SUBSTITUTE(B1542,"%","")&amp;"0123456789")),20))</f>
        <v>3.76</v>
      </c>
    </row>
    <row r="1543" spans="1:3">
      <c r="A1543" s="5" t="s">
        <v>602</v>
      </c>
      <c r="B1543" s="9" t="s">
        <v>164</v>
      </c>
      <c r="C1543" cm="1">
        <f t="array" ref="C1543">VALUE(MID(SUBSTITUTE(B1543,"%",""),MIN(FIND({0,1,2,3,4,5,6,7,8,9},SUBSTITUTE(B1543,"%","")&amp;"0123456789")),20))</f>
        <v>3.72</v>
      </c>
    </row>
    <row r="1544" spans="1:3">
      <c r="A1544" s="4" t="s">
        <v>603</v>
      </c>
      <c r="B1544" s="8" t="s">
        <v>411</v>
      </c>
      <c r="C1544" cm="1">
        <f t="array" ref="C1544">VALUE(MID(SUBSTITUTE(B1544,"%",""),MIN(FIND({0,1,2,3,4,5,6,7,8,9},SUBSTITUTE(B1544,"%","")&amp;"0123456789")),20))</f>
        <v>3.79</v>
      </c>
    </row>
    <row r="1545" spans="1:3">
      <c r="A1545" s="5" t="s">
        <v>604</v>
      </c>
      <c r="B1545" s="9" t="s">
        <v>279</v>
      </c>
      <c r="C1545" cm="1">
        <f t="array" ref="C1545">VALUE(MID(SUBSTITUTE(B1545,"%",""),MIN(FIND({0,1,2,3,4,5,6,7,8,9},SUBSTITUTE(B1545,"%","")&amp;"0123456789")),20))</f>
        <v>3.87</v>
      </c>
    </row>
    <row r="1546" spans="1:3">
      <c r="A1546" s="4" t="s">
        <v>605</v>
      </c>
      <c r="B1546" s="8" t="s">
        <v>324</v>
      </c>
      <c r="C1546" cm="1">
        <f t="array" ref="C1546">VALUE(MID(SUBSTITUTE(B1546,"%",""),MIN(FIND({0,1,2,3,4,5,6,7,8,9},SUBSTITUTE(B1546,"%","")&amp;"0123456789")),20))</f>
        <v>3.73</v>
      </c>
    </row>
    <row r="1547" spans="1:3">
      <c r="A1547" s="5" t="s">
        <v>606</v>
      </c>
      <c r="B1547" s="9" t="s">
        <v>336</v>
      </c>
      <c r="C1547" cm="1">
        <f t="array" ref="C1547">VALUE(MID(SUBSTITUTE(B1547,"%",""),MIN(FIND({0,1,2,3,4,5,6,7,8,9},SUBSTITUTE(B1547,"%","")&amp;"0123456789")),20))</f>
        <v>3.61</v>
      </c>
    </row>
    <row r="1548" spans="1:3">
      <c r="A1548" s="4" t="s">
        <v>607</v>
      </c>
      <c r="B1548" s="8" t="s">
        <v>411</v>
      </c>
      <c r="C1548" cm="1">
        <f t="array" ref="C1548">VALUE(MID(SUBSTITUTE(B1548,"%",""),MIN(FIND({0,1,2,3,4,5,6,7,8,9},SUBSTITUTE(B1548,"%","")&amp;"0123456789")),20))</f>
        <v>3.79</v>
      </c>
    </row>
    <row r="1549" spans="1:3">
      <c r="A1549" s="5" t="s">
        <v>608</v>
      </c>
      <c r="B1549" s="9" t="s">
        <v>204</v>
      </c>
      <c r="C1549" cm="1">
        <f t="array" ref="C1549">VALUE(MID(SUBSTITUTE(B1549,"%",""),MIN(FIND({0,1,2,3,4,5,6,7,8,9},SUBSTITUTE(B1549,"%","")&amp;"0123456789")),20))</f>
        <v>4.04</v>
      </c>
    </row>
    <row r="1550" spans="1:3">
      <c r="A1550" s="4" t="s">
        <v>609</v>
      </c>
      <c r="B1550" s="8" t="s">
        <v>201</v>
      </c>
      <c r="C1550" cm="1">
        <f t="array" ref="C1550">VALUE(MID(SUBSTITUTE(B1550,"%",""),MIN(FIND({0,1,2,3,4,5,6,7,8,9},SUBSTITUTE(B1550,"%","")&amp;"0123456789")),20))</f>
        <v>4.22</v>
      </c>
    </row>
    <row r="1551" spans="1:3">
      <c r="A1551" s="5" t="s">
        <v>610</v>
      </c>
      <c r="B1551" s="9" t="s">
        <v>209</v>
      </c>
      <c r="C1551" cm="1">
        <f t="array" ref="C1551">VALUE(MID(SUBSTITUTE(B1551,"%",""),MIN(FIND({0,1,2,3,4,5,6,7,8,9},SUBSTITUTE(B1551,"%","")&amp;"0123456789")),20))</f>
        <v>4.41</v>
      </c>
    </row>
    <row r="1552" spans="1:3">
      <c r="A1552" s="4" t="s">
        <v>611</v>
      </c>
      <c r="B1552" s="8" t="s">
        <v>412</v>
      </c>
      <c r="C1552" cm="1">
        <f t="array" ref="C1552">VALUE(MID(SUBSTITUTE(B1552,"%",""),MIN(FIND({0,1,2,3,4,5,6,7,8,9},SUBSTITUTE(B1552,"%","")&amp;"0123456789")),20))</f>
        <v>4.43</v>
      </c>
    </row>
    <row r="1553" spans="1:3">
      <c r="A1553" s="5" t="s">
        <v>612</v>
      </c>
      <c r="B1553" s="9" t="s">
        <v>223</v>
      </c>
      <c r="C1553" cm="1">
        <f t="array" ref="C1553">VALUE(MID(SUBSTITUTE(B1553,"%",""),MIN(FIND({0,1,2,3,4,5,6,7,8,9},SUBSTITUTE(B1553,"%","")&amp;"0123456789")),20))</f>
        <v>4.3</v>
      </c>
    </row>
    <row r="1554" spans="1:3">
      <c r="A1554" s="4" t="s">
        <v>613</v>
      </c>
      <c r="B1554" s="8" t="s">
        <v>221</v>
      </c>
      <c r="C1554" cm="1">
        <f t="array" ref="C1554">VALUE(MID(SUBSTITUTE(B1554,"%",""),MIN(FIND({0,1,2,3,4,5,6,7,8,9},SUBSTITUTE(B1554,"%","")&amp;"0123456789")),20))</f>
        <v>4.3099999999999996</v>
      </c>
    </row>
    <row r="1555" spans="1:3">
      <c r="A1555" s="5" t="s">
        <v>614</v>
      </c>
      <c r="B1555" s="9" t="s">
        <v>207</v>
      </c>
      <c r="C1555" cm="1">
        <f t="array" ref="C1555">VALUE(MID(SUBSTITUTE(B1555,"%",""),MIN(FIND({0,1,2,3,4,5,6,7,8,9},SUBSTITUTE(B1555,"%","")&amp;"0123456789")),20))</f>
        <v>4.2699999999999996</v>
      </c>
    </row>
    <row r="1556" spans="1:3">
      <c r="A1556" s="4" t="s">
        <v>615</v>
      </c>
      <c r="B1556" s="8" t="s">
        <v>207</v>
      </c>
      <c r="C1556" cm="1">
        <f t="array" ref="C1556">VALUE(MID(SUBSTITUTE(B1556,"%",""),MIN(FIND({0,1,2,3,4,5,6,7,8,9},SUBSTITUTE(B1556,"%","")&amp;"0123456789")),20))</f>
        <v>4.2699999999999996</v>
      </c>
    </row>
    <row r="1557" spans="1:3">
      <c r="A1557" s="5" t="s">
        <v>616</v>
      </c>
      <c r="B1557" s="9" t="s">
        <v>455</v>
      </c>
      <c r="C1557" cm="1">
        <f t="array" ref="C1557">VALUE(MID(SUBSTITUTE(B1557,"%",""),MIN(FIND({0,1,2,3,4,5,6,7,8,9},SUBSTITUTE(B1557,"%","")&amp;"0123456789")),20))</f>
        <v>4.13</v>
      </c>
    </row>
    <row r="1558" spans="1:3">
      <c r="A1558" s="4" t="s">
        <v>617</v>
      </c>
      <c r="B1558" s="8" t="s">
        <v>412</v>
      </c>
      <c r="C1558" cm="1">
        <f t="array" ref="C1558">VALUE(MID(SUBSTITUTE(B1558,"%",""),MIN(FIND({0,1,2,3,4,5,6,7,8,9},SUBSTITUTE(B1558,"%","")&amp;"0123456789")),20))</f>
        <v>4.43</v>
      </c>
    </row>
    <row r="1559" spans="1:3">
      <c r="A1559" s="5" t="s">
        <v>618</v>
      </c>
      <c r="B1559" s="9" t="s">
        <v>219</v>
      </c>
      <c r="C1559" cm="1">
        <f t="array" ref="C1559">VALUE(MID(SUBSTITUTE(B1559,"%",""),MIN(FIND({0,1,2,3,4,5,6,7,8,9},SUBSTITUTE(B1559,"%","")&amp;"0123456789")),20))</f>
        <v>4.55</v>
      </c>
    </row>
    <row r="1560" spans="1:3">
      <c r="A1560" s="4" t="s">
        <v>619</v>
      </c>
      <c r="B1560" s="8" t="s">
        <v>620</v>
      </c>
      <c r="C1560" cm="1">
        <f t="array" ref="C1560">VALUE(MID(SUBSTITUTE(B1560,"%",""),MIN(FIND({0,1,2,3,4,5,6,7,8,9},SUBSTITUTE(B1560,"%","")&amp;"0123456789")),20))</f>
        <v>4.8099999999999996</v>
      </c>
    </row>
    <row r="1561" spans="1:3">
      <c r="A1561" s="5" t="s">
        <v>621</v>
      </c>
      <c r="B1561" s="9" t="s">
        <v>218</v>
      </c>
      <c r="C1561" cm="1">
        <f t="array" ref="C1561">VALUE(MID(SUBSTITUTE(B1561,"%",""),MIN(FIND({0,1,2,3,4,5,6,7,8,9},SUBSTITUTE(B1561,"%","")&amp;"0123456789")),20))</f>
        <v>4.5599999999999996</v>
      </c>
    </row>
    <row r="1562" spans="1:3">
      <c r="A1562" s="4" t="s">
        <v>622</v>
      </c>
      <c r="B1562" s="8" t="s">
        <v>220</v>
      </c>
      <c r="C1562" cm="1">
        <f t="array" ref="C1562">VALUE(MID(SUBSTITUTE(B1562,"%",""),MIN(FIND({0,1,2,3,4,5,6,7,8,9},SUBSTITUTE(B1562,"%","")&amp;"0123456789")),20))</f>
        <v>4.28</v>
      </c>
    </row>
    <row r="1563" spans="1:3">
      <c r="A1563" s="5" t="s">
        <v>623</v>
      </c>
      <c r="B1563" s="9" t="s">
        <v>201</v>
      </c>
      <c r="C1563" cm="1">
        <f t="array" ref="C1563">VALUE(MID(SUBSTITUTE(B1563,"%",""),MIN(FIND({0,1,2,3,4,5,6,7,8,9},SUBSTITUTE(B1563,"%","")&amp;"0123456789")),20))</f>
        <v>4.22</v>
      </c>
    </row>
    <row r="1564" spans="1:3">
      <c r="A1564" s="4" t="s">
        <v>624</v>
      </c>
      <c r="B1564" s="8" t="s">
        <v>201</v>
      </c>
      <c r="C1564" cm="1">
        <f t="array" ref="C1564">VALUE(MID(SUBSTITUTE(B1564,"%",""),MIN(FIND({0,1,2,3,4,5,6,7,8,9},SUBSTITUTE(B1564,"%","")&amp;"0123456789")),20))</f>
        <v>4.22</v>
      </c>
    </row>
    <row r="1565" spans="1:3">
      <c r="A1565" s="5" t="s">
        <v>625</v>
      </c>
      <c r="B1565" s="9" t="s">
        <v>220</v>
      </c>
      <c r="C1565" cm="1">
        <f t="array" ref="C1565">VALUE(MID(SUBSTITUTE(B1565,"%",""),MIN(FIND({0,1,2,3,4,5,6,7,8,9},SUBSTITUTE(B1565,"%","")&amp;"0123456789")),20))</f>
        <v>4.28</v>
      </c>
    </row>
    <row r="1566" spans="1:3">
      <c r="A1566" s="4" t="s">
        <v>626</v>
      </c>
      <c r="B1566" s="8" t="s">
        <v>627</v>
      </c>
      <c r="C1566" cm="1">
        <f t="array" ref="C1566">VALUE(MID(SUBSTITUTE(B1566,"%",""),MIN(FIND({0,1,2,3,4,5,6,7,8,9},SUBSTITUTE(B1566,"%","")&amp;"0123456789")),20))</f>
        <v>4.2300000000000004</v>
      </c>
    </row>
    <row r="1567" spans="1:3">
      <c r="A1567" s="5" t="s">
        <v>628</v>
      </c>
      <c r="B1567" s="9" t="s">
        <v>412</v>
      </c>
      <c r="C1567" cm="1">
        <f t="array" ref="C1567">VALUE(MID(SUBSTITUTE(B1567,"%",""),MIN(FIND({0,1,2,3,4,5,6,7,8,9},SUBSTITUTE(B1567,"%","")&amp;"0123456789")),20))</f>
        <v>4.43</v>
      </c>
    </row>
    <row r="1568" spans="1:3">
      <c r="A1568" s="4" t="s">
        <v>629</v>
      </c>
      <c r="B1568" s="8" t="s">
        <v>275</v>
      </c>
      <c r="C1568" cm="1">
        <f t="array" ref="C1568">VALUE(MID(SUBSTITUTE(B1568,"%",""),MIN(FIND({0,1,2,3,4,5,6,7,8,9},SUBSTITUTE(B1568,"%","")&amp;"0123456789")),20))</f>
        <v>4.4000000000000004</v>
      </c>
    </row>
    <row r="1569" spans="1:3">
      <c r="A1569" s="5" t="s">
        <v>630</v>
      </c>
      <c r="B1569" s="9" t="s">
        <v>286</v>
      </c>
      <c r="C1569" cm="1">
        <f t="array" ref="C1569">VALUE(MID(SUBSTITUTE(B1569,"%",""),MIN(FIND({0,1,2,3,4,5,6,7,8,9},SUBSTITUTE(B1569,"%","")&amp;"0123456789")),20))</f>
        <v>4.18</v>
      </c>
    </row>
    <row r="1570" spans="1:3">
      <c r="A1570" s="4" t="s">
        <v>631</v>
      </c>
      <c r="B1570" s="8" t="s">
        <v>489</v>
      </c>
      <c r="C1570" cm="1">
        <f t="array" ref="C1570">VALUE(MID(SUBSTITUTE(B1570,"%",""),MIN(FIND({0,1,2,3,4,5,6,7,8,9},SUBSTITUTE(B1570,"%","")&amp;"0123456789")),20))</f>
        <v>4.07</v>
      </c>
    </row>
    <row r="1571" spans="1:3">
      <c r="A1571" s="5" t="s">
        <v>632</v>
      </c>
      <c r="B1571" s="9" t="s">
        <v>633</v>
      </c>
      <c r="C1571" cm="1">
        <f t="array" ref="C1571">VALUE(MID(SUBSTITUTE(B1571,"%",""),MIN(FIND({0,1,2,3,4,5,6,7,8,9},SUBSTITUTE(B1571,"%","")&amp;"0123456789")),20))</f>
        <v>4.05</v>
      </c>
    </row>
    <row r="1572" spans="1:3">
      <c r="A1572" s="4" t="s">
        <v>634</v>
      </c>
      <c r="B1572" s="8" t="s">
        <v>444</v>
      </c>
      <c r="C1572" cm="1">
        <f t="array" ref="C1572">VALUE(MID(SUBSTITUTE(B1572,"%",""),MIN(FIND({0,1,2,3,4,5,6,7,8,9},SUBSTITUTE(B1572,"%","")&amp;"0123456789")),20))</f>
        <v>4.1100000000000003</v>
      </c>
    </row>
    <row r="1573" spans="1:3">
      <c r="A1573" s="5" t="s">
        <v>635</v>
      </c>
      <c r="B1573" s="9" t="s">
        <v>312</v>
      </c>
      <c r="C1573" cm="1">
        <f t="array" ref="C1573">VALUE(MID(SUBSTITUTE(B1573,"%",""),MIN(FIND({0,1,2,3,4,5,6,7,8,9},SUBSTITUTE(B1573,"%","")&amp;"0123456789")),20))</f>
        <v>4.2</v>
      </c>
    </row>
    <row r="1574" spans="1:3">
      <c r="A1574" s="4" t="s">
        <v>636</v>
      </c>
      <c r="B1574" s="8" t="s">
        <v>202</v>
      </c>
      <c r="C1574" cm="1">
        <f t="array" ref="C1574">VALUE(MID(SUBSTITUTE(B1574,"%",""),MIN(FIND({0,1,2,3,4,5,6,7,8,9},SUBSTITUTE(B1574,"%","")&amp;"0123456789")),20))</f>
        <v>4.26</v>
      </c>
    </row>
    <row r="1575" spans="1:3">
      <c r="A1575" s="5" t="s">
        <v>637</v>
      </c>
      <c r="B1575" s="9" t="s">
        <v>287</v>
      </c>
      <c r="C1575" cm="1">
        <f t="array" ref="C1575">VALUE(MID(SUBSTITUTE(B1575,"%",""),MIN(FIND({0,1,2,3,4,5,6,7,8,9},SUBSTITUTE(B1575,"%","")&amp;"0123456789")),20))</f>
        <v>4.38</v>
      </c>
    </row>
    <row r="1576" spans="1:3">
      <c r="A1576" s="4" t="s">
        <v>638</v>
      </c>
      <c r="B1576" s="8" t="s">
        <v>639</v>
      </c>
      <c r="C1576" cm="1">
        <f t="array" ref="C1576">VALUE(MID(SUBSTITUTE(B1576,"%",""),MIN(FIND({0,1,2,3,4,5,6,7,8,9},SUBSTITUTE(B1576,"%","")&amp;"0123456789")),20))</f>
        <v>4.6500000000000004</v>
      </c>
    </row>
    <row r="1577" spans="1:3">
      <c r="A1577" s="5" t="s">
        <v>640</v>
      </c>
      <c r="B1577" s="9" t="s">
        <v>273</v>
      </c>
      <c r="C1577" cm="1">
        <f t="array" ref="C1577">VALUE(MID(SUBSTITUTE(B1577,"%",""),MIN(FIND({0,1,2,3,4,5,6,7,8,9},SUBSTITUTE(B1577,"%","")&amp;"0123456789")),20))</f>
        <v>4.8899999999999997</v>
      </c>
    </row>
    <row r="1578" spans="1:3">
      <c r="A1578" s="4" t="s">
        <v>641</v>
      </c>
      <c r="B1578" s="8" t="s">
        <v>226</v>
      </c>
      <c r="C1578" cm="1">
        <f t="array" ref="C1578">VALUE(MID(SUBSTITUTE(B1578,"%",""),MIN(FIND({0,1,2,3,4,5,6,7,8,9},SUBSTITUTE(B1578,"%","")&amp;"0123456789")),20))</f>
        <v>4.93</v>
      </c>
    </row>
    <row r="1579" spans="1:3">
      <c r="A1579" s="5" t="s">
        <v>642</v>
      </c>
      <c r="B1579" s="9" t="s">
        <v>496</v>
      </c>
      <c r="C1579" cm="1">
        <f t="array" ref="C1579">VALUE(MID(SUBSTITUTE(B1579,"%",""),MIN(FIND({0,1,2,3,4,5,6,7,8,9},SUBSTITUTE(B1579,"%","")&amp;"0123456789")),20))</f>
        <v>4.9000000000000004</v>
      </c>
    </row>
    <row r="1580" spans="1:3">
      <c r="A1580" s="4" t="s">
        <v>643</v>
      </c>
      <c r="B1580" s="8" t="s">
        <v>252</v>
      </c>
      <c r="C1580" cm="1">
        <f t="array" ref="C1580">VALUE(MID(SUBSTITUTE(B1580,"%",""),MIN(FIND({0,1,2,3,4,5,6,7,8,9},SUBSTITUTE(B1580,"%","")&amp;"0123456789")),20))</f>
        <v>4.88</v>
      </c>
    </row>
    <row r="1581" spans="1:3">
      <c r="A1581" s="5" t="s">
        <v>644</v>
      </c>
      <c r="B1581" s="9" t="s">
        <v>458</v>
      </c>
      <c r="C1581" cm="1">
        <f t="array" ref="C1581">VALUE(MID(SUBSTITUTE(B1581,"%",""),MIN(FIND({0,1,2,3,4,5,6,7,8,9},SUBSTITUTE(B1581,"%","")&amp;"0123456789")),20))</f>
        <v>4.91</v>
      </c>
    </row>
    <row r="1582" spans="1:3">
      <c r="A1582" s="4" t="s">
        <v>645</v>
      </c>
      <c r="B1582" s="8" t="s">
        <v>253</v>
      </c>
      <c r="C1582" cm="1">
        <f t="array" ref="C1582">VALUE(MID(SUBSTITUTE(B1582,"%",""),MIN(FIND({0,1,2,3,4,5,6,7,8,9},SUBSTITUTE(B1582,"%","")&amp;"0123456789")),20))</f>
        <v>4.99</v>
      </c>
    </row>
    <row r="1583" spans="1:3">
      <c r="A1583" s="5" t="s">
        <v>646</v>
      </c>
      <c r="B1583" s="9" t="s">
        <v>458</v>
      </c>
      <c r="C1583" cm="1">
        <f t="array" ref="C1583">VALUE(MID(SUBSTITUTE(B1583,"%",""),MIN(FIND({0,1,2,3,4,5,6,7,8,9},SUBSTITUTE(B1583,"%","")&amp;"0123456789")),20))</f>
        <v>4.91</v>
      </c>
    </row>
    <row r="1584" spans="1:3">
      <c r="A1584" s="4" t="s">
        <v>647</v>
      </c>
      <c r="B1584" s="8" t="s">
        <v>563</v>
      </c>
      <c r="C1584" cm="1">
        <f t="array" ref="C1584">VALUE(MID(SUBSTITUTE(B1584,"%",""),MIN(FIND({0,1,2,3,4,5,6,7,8,9},SUBSTITUTE(B1584,"%","")&amp;"0123456789")),20))</f>
        <v>5.0599999999999996</v>
      </c>
    </row>
    <row r="1585" spans="1:3">
      <c r="A1585" s="5" t="s">
        <v>648</v>
      </c>
      <c r="B1585" s="9" t="s">
        <v>417</v>
      </c>
      <c r="C1585" cm="1">
        <f t="array" ref="C1585">VALUE(MID(SUBSTITUTE(B1585,"%",""),MIN(FIND({0,1,2,3,4,5,6,7,8,9},SUBSTITUTE(B1585,"%","")&amp;"0123456789")),20))</f>
        <v>5.33</v>
      </c>
    </row>
    <row r="1586" spans="1:3">
      <c r="A1586" s="4" t="s">
        <v>649</v>
      </c>
      <c r="B1586" s="8" t="s">
        <v>341</v>
      </c>
      <c r="C1586" cm="1">
        <f t="array" ref="C1586">VALUE(MID(SUBSTITUTE(B1586,"%",""),MIN(FIND({0,1,2,3,4,5,6,7,8,9},SUBSTITUTE(B1586,"%","")&amp;"0123456789")),20))</f>
        <v>5.3</v>
      </c>
    </row>
    <row r="1587" spans="1:3">
      <c r="A1587" s="5" t="s">
        <v>650</v>
      </c>
      <c r="B1587" s="9" t="s">
        <v>341</v>
      </c>
      <c r="C1587" cm="1">
        <f t="array" ref="C1587">VALUE(MID(SUBSTITUTE(B1587,"%",""),MIN(FIND({0,1,2,3,4,5,6,7,8,9},SUBSTITUTE(B1587,"%","")&amp;"0123456789")),20))</f>
        <v>5.3</v>
      </c>
    </row>
    <row r="1588" spans="1:3">
      <c r="A1588" s="4" t="s">
        <v>651</v>
      </c>
      <c r="B1588" s="8" t="s">
        <v>254</v>
      </c>
      <c r="C1588" cm="1">
        <f t="array" ref="C1588">VALUE(MID(SUBSTITUTE(B1588,"%",""),MIN(FIND({0,1,2,3,4,5,6,7,8,9},SUBSTITUTE(B1588,"%","")&amp;"0123456789")),20))</f>
        <v>5.18</v>
      </c>
    </row>
    <row r="1589" spans="1:3">
      <c r="A1589" s="5" t="s">
        <v>652</v>
      </c>
      <c r="B1589" s="9" t="s">
        <v>259</v>
      </c>
      <c r="C1589" cm="1">
        <f t="array" ref="C1589">VALUE(MID(SUBSTITUTE(B1589,"%",""),MIN(FIND({0,1,2,3,4,5,6,7,8,9},SUBSTITUTE(B1589,"%","")&amp;"0123456789")),20))</f>
        <v>5.32</v>
      </c>
    </row>
    <row r="1590" spans="1:3">
      <c r="A1590" s="4" t="s">
        <v>653</v>
      </c>
      <c r="B1590" s="8" t="s">
        <v>569</v>
      </c>
      <c r="C1590" cm="1">
        <f t="array" ref="C1590">VALUE(MID(SUBSTITUTE(B1590,"%",""),MIN(FIND({0,1,2,3,4,5,6,7,8,9},SUBSTITUTE(B1590,"%","")&amp;"0123456789")),20))</f>
        <v>5.55</v>
      </c>
    </row>
    <row r="1591" spans="1:3">
      <c r="A1591" s="5" t="s">
        <v>654</v>
      </c>
      <c r="B1591" s="9" t="s">
        <v>551</v>
      </c>
      <c r="C1591" cm="1">
        <f t="array" ref="C1591">VALUE(MID(SUBSTITUTE(B1591,"%",""),MIN(FIND({0,1,2,3,4,5,6,7,8,9},SUBSTITUTE(B1591,"%","")&amp;"0123456789")),20))</f>
        <v>5.71</v>
      </c>
    </row>
    <row r="1592" spans="1:3">
      <c r="A1592" s="4" t="s">
        <v>655</v>
      </c>
      <c r="B1592" s="8" t="s">
        <v>531</v>
      </c>
      <c r="C1592" cm="1">
        <f t="array" ref="C1592">VALUE(MID(SUBSTITUTE(B1592,"%",""),MIN(FIND({0,1,2,3,4,5,6,7,8,9},SUBSTITUTE(B1592,"%","")&amp;"0123456789")),20))</f>
        <v>5.67</v>
      </c>
    </row>
    <row r="1593" spans="1:3">
      <c r="A1593" s="5" t="s">
        <v>656</v>
      </c>
      <c r="B1593" s="9" t="s">
        <v>352</v>
      </c>
      <c r="C1593" cm="1">
        <f t="array" ref="C1593">VALUE(MID(SUBSTITUTE(B1593,"%",""),MIN(FIND({0,1,2,3,4,5,6,7,8,9},SUBSTITUTE(B1593,"%","")&amp;"0123456789")),20))</f>
        <v>5.45</v>
      </c>
    </row>
    <row r="1594" spans="1:3">
      <c r="A1594" s="4" t="s">
        <v>657</v>
      </c>
      <c r="B1594" s="8" t="s">
        <v>397</v>
      </c>
      <c r="C1594" cm="1">
        <f t="array" ref="C1594">VALUE(MID(SUBSTITUTE(B1594,"%",""),MIN(FIND({0,1,2,3,4,5,6,7,8,9},SUBSTITUTE(B1594,"%","")&amp;"0123456789")),20))</f>
        <v>5.52</v>
      </c>
    </row>
    <row r="1595" spans="1:3">
      <c r="A1595" s="5" t="s">
        <v>658</v>
      </c>
      <c r="B1595" s="9" t="s">
        <v>556</v>
      </c>
      <c r="C1595" cm="1">
        <f t="array" ref="C1595">VALUE(MID(SUBSTITUTE(B1595,"%",""),MIN(FIND({0,1,2,3,4,5,6,7,8,9},SUBSTITUTE(B1595,"%","")&amp;"0123456789")),20))</f>
        <v>5.66</v>
      </c>
    </row>
    <row r="1596" spans="1:3">
      <c r="A1596" s="4" t="s">
        <v>659</v>
      </c>
      <c r="B1596" s="8" t="s">
        <v>484</v>
      </c>
      <c r="C1596" cm="1">
        <f t="array" ref="C1596">VALUE(MID(SUBSTITUTE(B1596,"%",""),MIN(FIND({0,1,2,3,4,5,6,7,8,9},SUBSTITUTE(B1596,"%","")&amp;"0123456789")),20))</f>
        <v>6.05</v>
      </c>
    </row>
    <row r="1597" spans="1:3">
      <c r="A1597" s="5" t="s">
        <v>660</v>
      </c>
      <c r="B1597" s="9" t="s">
        <v>345</v>
      </c>
      <c r="C1597" cm="1">
        <f t="array" ref="C1597">VALUE(MID(SUBSTITUTE(B1597,"%",""),MIN(FIND({0,1,2,3,4,5,6,7,8,9},SUBSTITUTE(B1597,"%","")&amp;"0123456789")),20))</f>
        <v>5.88</v>
      </c>
    </row>
    <row r="1598" spans="1:3">
      <c r="A1598" s="4" t="s">
        <v>661</v>
      </c>
      <c r="B1598" s="8" t="s">
        <v>263</v>
      </c>
      <c r="C1598" cm="1">
        <f t="array" ref="C1598">VALUE(MID(SUBSTITUTE(B1598,"%",""),MIN(FIND({0,1,2,3,4,5,6,7,8,9},SUBSTITUTE(B1598,"%","")&amp;"0123456789")),20))</f>
        <v>5.31</v>
      </c>
    </row>
    <row r="1599" spans="1:3">
      <c r="A1599" s="5" t="s">
        <v>662</v>
      </c>
      <c r="B1599" s="9" t="s">
        <v>399</v>
      </c>
      <c r="C1599" cm="1">
        <f t="array" ref="C1599">VALUE(MID(SUBSTITUTE(B1599,"%",""),MIN(FIND({0,1,2,3,4,5,6,7,8,9},SUBSTITUTE(B1599,"%","")&amp;"0123456789")),20))</f>
        <v>5.05</v>
      </c>
    </row>
    <row r="1600" spans="1:3">
      <c r="A1600" s="4" t="s">
        <v>663</v>
      </c>
      <c r="B1600" s="8" t="s">
        <v>210</v>
      </c>
      <c r="C1600" cm="1">
        <f t="array" ref="C1600">VALUE(MID(SUBSTITUTE(B1600,"%",""),MIN(FIND({0,1,2,3,4,5,6,7,8,9},SUBSTITUTE(B1600,"%","")&amp;"0123456789")),20))</f>
        <v>4.58</v>
      </c>
    </row>
    <row r="1601" spans="1:3">
      <c r="A1601" s="5" t="s">
        <v>664</v>
      </c>
      <c r="B1601" s="9" t="s">
        <v>410</v>
      </c>
      <c r="C1601" cm="1">
        <f t="array" ref="C1601">VALUE(MID(SUBSTITUTE(B1601,"%",""),MIN(FIND({0,1,2,3,4,5,6,7,8,9},SUBSTITUTE(B1601,"%","")&amp;"0123456789")),20))</f>
        <v>4.57</v>
      </c>
    </row>
    <row r="1602" spans="1:3">
      <c r="A1602" s="4" t="s">
        <v>665</v>
      </c>
      <c r="B1602" s="8" t="s">
        <v>224</v>
      </c>
      <c r="C1602" cm="1">
        <f t="array" ref="C1602">VALUE(MID(SUBSTITUTE(B1602,"%",""),MIN(FIND({0,1,2,3,4,5,6,7,8,9},SUBSTITUTE(B1602,"%","")&amp;"0123456789")),20))</f>
        <v>4.3899999999999997</v>
      </c>
    </row>
    <row r="1603" spans="1:3">
      <c r="A1603" s="5" t="s">
        <v>666</v>
      </c>
      <c r="B1603" s="9" t="s">
        <v>277</v>
      </c>
      <c r="C1603" cm="1">
        <f t="array" ref="C1603">VALUE(MID(SUBSTITUTE(B1603,"%",""),MIN(FIND({0,1,2,3,4,5,6,7,8,9},SUBSTITUTE(B1603,"%","")&amp;"0123456789")),20))</f>
        <v>4.29</v>
      </c>
    </row>
    <row r="1604" spans="1:3">
      <c r="A1604" s="4" t="s">
        <v>667</v>
      </c>
      <c r="B1604" s="8" t="s">
        <v>276</v>
      </c>
      <c r="C1604" cm="1">
        <f t="array" ref="C1604">VALUE(MID(SUBSTITUTE(B1604,"%",""),MIN(FIND({0,1,2,3,4,5,6,7,8,9},SUBSTITUTE(B1604,"%","")&amp;"0123456789")),20))</f>
        <v>4.3600000000000003</v>
      </c>
    </row>
    <row r="1605" spans="1:3">
      <c r="A1605" s="5" t="s">
        <v>668</v>
      </c>
      <c r="B1605" s="9" t="s">
        <v>220</v>
      </c>
      <c r="C1605" cm="1">
        <f t="array" ref="C1605">VALUE(MID(SUBSTITUTE(B1605,"%",""),MIN(FIND({0,1,2,3,4,5,6,7,8,9},SUBSTITUTE(B1605,"%","")&amp;"0123456789")),20))</f>
        <v>4.28</v>
      </c>
    </row>
    <row r="1606" spans="1:3">
      <c r="A1606" s="4" t="s">
        <v>669</v>
      </c>
      <c r="B1606" s="8" t="s">
        <v>627</v>
      </c>
      <c r="C1606" cm="1">
        <f t="array" ref="C1606">VALUE(MID(SUBSTITUTE(B1606,"%",""),MIN(FIND({0,1,2,3,4,5,6,7,8,9},SUBSTITUTE(B1606,"%","")&amp;"0123456789")),20))</f>
        <v>4.2300000000000004</v>
      </c>
    </row>
    <row r="1607" spans="1:3">
      <c r="A1607" s="5" t="s">
        <v>670</v>
      </c>
      <c r="B1607" s="9" t="s">
        <v>277</v>
      </c>
      <c r="C1607" cm="1">
        <f t="array" ref="C1607">VALUE(MID(SUBSTITUTE(B1607,"%",""),MIN(FIND({0,1,2,3,4,5,6,7,8,9},SUBSTITUTE(B1607,"%","")&amp;"0123456789")),20))</f>
        <v>4.29</v>
      </c>
    </row>
    <row r="1608" spans="1:3">
      <c r="A1608" s="4" t="s">
        <v>671</v>
      </c>
      <c r="B1608" s="8" t="s">
        <v>203</v>
      </c>
      <c r="C1608" cm="1">
        <f t="array" ref="C1608">VALUE(MID(SUBSTITUTE(B1608,"%",""),MIN(FIND({0,1,2,3,4,5,6,7,8,9},SUBSTITUTE(B1608,"%","")&amp;"0123456789")),20))</f>
        <v>4.1500000000000004</v>
      </c>
    </row>
    <row r="1609" spans="1:3">
      <c r="A1609" s="5" t="s">
        <v>672</v>
      </c>
      <c r="B1609" s="9" t="s">
        <v>286</v>
      </c>
      <c r="C1609" cm="1">
        <f t="array" ref="C1609">VALUE(MID(SUBSTITUTE(B1609,"%",""),MIN(FIND({0,1,2,3,4,5,6,7,8,9},SUBSTITUTE(B1609,"%","")&amp;"0123456789")),20))</f>
        <v>4.18</v>
      </c>
    </row>
    <row r="1610" spans="1:3">
      <c r="A1610" s="4" t="s">
        <v>673</v>
      </c>
      <c r="B1610" s="8" t="s">
        <v>203</v>
      </c>
      <c r="C1610" cm="1">
        <f t="array" ref="C1610">VALUE(MID(SUBSTITUTE(B1610,"%",""),MIN(FIND({0,1,2,3,4,5,6,7,8,9},SUBSTITUTE(B1610,"%","")&amp;"0123456789")),20))</f>
        <v>4.1500000000000004</v>
      </c>
    </row>
    <row r="1611" spans="1:3">
      <c r="A1611" s="5" t="s">
        <v>674</v>
      </c>
      <c r="B1611" s="9" t="s">
        <v>205</v>
      </c>
      <c r="C1611" cm="1">
        <f t="array" ref="C1611">VALUE(MID(SUBSTITUTE(B1611,"%",""),MIN(FIND({0,1,2,3,4,5,6,7,8,9},SUBSTITUTE(B1611,"%","")&amp;"0123456789")),20))</f>
        <v>4.0999999999999996</v>
      </c>
    </row>
    <row r="1612" spans="1:3">
      <c r="A1612" s="4" t="s">
        <v>675</v>
      </c>
      <c r="B1612" s="8" t="s">
        <v>489</v>
      </c>
      <c r="C1612" cm="1">
        <f t="array" ref="C1612">VALUE(MID(SUBSTITUTE(B1612,"%",""),MIN(FIND({0,1,2,3,4,5,6,7,8,9},SUBSTITUTE(B1612,"%","")&amp;"0123456789")),20))</f>
        <v>4.07</v>
      </c>
    </row>
    <row r="1613" spans="1:3">
      <c r="A1613" s="5" t="s">
        <v>676</v>
      </c>
      <c r="B1613" s="9" t="s">
        <v>575</v>
      </c>
      <c r="C1613" cm="1">
        <f t="array" ref="C1613">VALUE(MID(SUBSTITUTE(B1613,"%",""),MIN(FIND({0,1,2,3,4,5,6,7,8,9},SUBSTITUTE(B1613,"%","")&amp;"0123456789")),20))</f>
        <v>4.03</v>
      </c>
    </row>
    <row r="1614" spans="1:3">
      <c r="A1614" s="4" t="s">
        <v>677</v>
      </c>
      <c r="B1614" s="8" t="s">
        <v>633</v>
      </c>
      <c r="C1614" cm="1">
        <f t="array" ref="C1614">VALUE(MID(SUBSTITUTE(B1614,"%",""),MIN(FIND({0,1,2,3,4,5,6,7,8,9},SUBSTITUTE(B1614,"%","")&amp;"0123456789")),20))</f>
        <v>4.05</v>
      </c>
    </row>
    <row r="1615" spans="1:3">
      <c r="A1615" s="5" t="s">
        <v>678</v>
      </c>
      <c r="B1615" s="9" t="s">
        <v>290</v>
      </c>
      <c r="C1615" cm="1">
        <f t="array" ref="C1615">VALUE(MID(SUBSTITUTE(B1615,"%",""),MIN(FIND({0,1,2,3,4,5,6,7,8,9},SUBSTITUTE(B1615,"%","")&amp;"0123456789")),20))</f>
        <v>4.0199999999999996</v>
      </c>
    </row>
    <row r="1616" spans="1:3">
      <c r="A1616" s="4" t="s">
        <v>679</v>
      </c>
      <c r="B1616" s="8" t="s">
        <v>489</v>
      </c>
      <c r="C1616" cm="1">
        <f t="array" ref="C1616">VALUE(MID(SUBSTITUTE(B1616,"%",""),MIN(FIND({0,1,2,3,4,5,6,7,8,9},SUBSTITUTE(B1616,"%","")&amp;"0123456789")),20))</f>
        <v>4.07</v>
      </c>
    </row>
    <row r="1617" spans="1:3">
      <c r="A1617" s="5" t="s">
        <v>680</v>
      </c>
      <c r="B1617" s="9" t="s">
        <v>222</v>
      </c>
      <c r="C1617" cm="1">
        <f t="array" ref="C1617">VALUE(MID(SUBSTITUTE(B1617,"%",""),MIN(FIND({0,1,2,3,4,5,6,7,8,9},SUBSTITUTE(B1617,"%","")&amp;"0123456789")),20))</f>
        <v>4.1900000000000004</v>
      </c>
    </row>
    <row r="1618" spans="1:3">
      <c r="A1618" s="4" t="s">
        <v>681</v>
      </c>
      <c r="B1618" s="8" t="s">
        <v>455</v>
      </c>
      <c r="C1618" cm="1">
        <f t="array" ref="C1618">VALUE(MID(SUBSTITUTE(B1618,"%",""),MIN(FIND({0,1,2,3,4,5,6,7,8,9},SUBSTITUTE(B1618,"%","")&amp;"0123456789")),20))</f>
        <v>4.13</v>
      </c>
    </row>
    <row r="1619" spans="1:3">
      <c r="A1619" s="5" t="s">
        <v>682</v>
      </c>
      <c r="B1619" s="9" t="s">
        <v>455</v>
      </c>
      <c r="C1619" cm="1">
        <f t="array" ref="C1619">VALUE(MID(SUBSTITUTE(B1619,"%",""),MIN(FIND({0,1,2,3,4,5,6,7,8,9},SUBSTITUTE(B1619,"%","")&amp;"0123456789")),20))</f>
        <v>4.13</v>
      </c>
    </row>
    <row r="1620" spans="1:3">
      <c r="A1620" s="4" t="s">
        <v>683</v>
      </c>
      <c r="B1620" s="8" t="s">
        <v>684</v>
      </c>
      <c r="C1620" cm="1">
        <f t="array" ref="C1620">VALUE(MID(SUBSTITUTE(B1620,"%",""),MIN(FIND({0,1,2,3,4,5,6,7,8,9},SUBSTITUTE(B1620,"%","")&amp;"0123456789")),20))</f>
        <v>4.46</v>
      </c>
    </row>
    <row r="1621" spans="1:3">
      <c r="A1621" s="5" t="s">
        <v>685</v>
      </c>
      <c r="B1621" s="9" t="s">
        <v>248</v>
      </c>
      <c r="C1621" cm="1">
        <f t="array" ref="C1621">VALUE(MID(SUBSTITUTE(B1621,"%",""),MIN(FIND({0,1,2,3,4,5,6,7,8,9},SUBSTITUTE(B1621,"%","")&amp;"0123456789")),20))</f>
        <v>4.6100000000000003</v>
      </c>
    </row>
    <row r="1622" spans="1:3">
      <c r="A1622" s="4" t="s">
        <v>686</v>
      </c>
      <c r="B1622" s="8" t="s">
        <v>338</v>
      </c>
      <c r="C1622" cm="1">
        <f t="array" ref="C1622">VALUE(MID(SUBSTITUTE(B1622,"%",""),MIN(FIND({0,1,2,3,4,5,6,7,8,9},SUBSTITUTE(B1622,"%","")&amp;"0123456789")),20))</f>
        <v>4.54</v>
      </c>
    </row>
    <row r="1623" spans="1:3">
      <c r="A1623" s="5" t="s">
        <v>687</v>
      </c>
      <c r="B1623" s="9" t="s">
        <v>213</v>
      </c>
      <c r="C1623" cm="1">
        <f t="array" ref="C1623">VALUE(MID(SUBSTITUTE(B1623,"%",""),MIN(FIND({0,1,2,3,4,5,6,7,8,9},SUBSTITUTE(B1623,"%","")&amp;"0123456789")),20))</f>
        <v>4.4400000000000004</v>
      </c>
    </row>
    <row r="1624" spans="1:3">
      <c r="A1624" s="4" t="s">
        <v>688</v>
      </c>
      <c r="B1624" s="8" t="s">
        <v>412</v>
      </c>
      <c r="C1624" cm="1">
        <f t="array" ref="C1624">VALUE(MID(SUBSTITUTE(B1624,"%",""),MIN(FIND({0,1,2,3,4,5,6,7,8,9},SUBSTITUTE(B1624,"%","")&amp;"0123456789")),20))</f>
        <v>4.43</v>
      </c>
    </row>
    <row r="1625" spans="1:3">
      <c r="A1625" s="5" t="s">
        <v>689</v>
      </c>
      <c r="B1625" s="9" t="s">
        <v>410</v>
      </c>
      <c r="C1625" cm="1">
        <f t="array" ref="C1625">VALUE(MID(SUBSTITUTE(B1625,"%",""),MIN(FIND({0,1,2,3,4,5,6,7,8,9},SUBSTITUTE(B1625,"%","")&amp;"0123456789")),20))</f>
        <v>4.57</v>
      </c>
    </row>
    <row r="1626" spans="1:3">
      <c r="A1626" s="4" t="s">
        <v>690</v>
      </c>
      <c r="B1626" s="8" t="s">
        <v>565</v>
      </c>
      <c r="C1626" cm="1">
        <f t="array" ref="C1626">VALUE(MID(SUBSTITUTE(B1626,"%",""),MIN(FIND({0,1,2,3,4,5,6,7,8,9},SUBSTITUTE(B1626,"%","")&amp;"0123456789")),20))</f>
        <v>4.49</v>
      </c>
    </row>
    <row r="1627" spans="1:3">
      <c r="A1627" s="5" t="s">
        <v>691</v>
      </c>
      <c r="B1627" s="9" t="s">
        <v>219</v>
      </c>
      <c r="C1627" cm="1">
        <f t="array" ref="C1627">VALUE(MID(SUBSTITUTE(B1627,"%",""),MIN(FIND({0,1,2,3,4,5,6,7,8,9},SUBSTITUTE(B1627,"%","")&amp;"0123456789")),20))</f>
        <v>4.55</v>
      </c>
    </row>
    <row r="1628" spans="1:3">
      <c r="A1628" s="4" t="s">
        <v>692</v>
      </c>
      <c r="B1628" s="8" t="s">
        <v>576</v>
      </c>
      <c r="C1628" cm="1">
        <f t="array" ref="C1628">VALUE(MID(SUBSTITUTE(B1628,"%",""),MIN(FIND({0,1,2,3,4,5,6,7,8,9},SUBSTITUTE(B1628,"%","")&amp;"0123456789")),20))</f>
        <v>4.78</v>
      </c>
    </row>
    <row r="1629" spans="1:3">
      <c r="A1629" s="5" t="s">
        <v>693</v>
      </c>
      <c r="B1629" s="9" t="s">
        <v>339</v>
      </c>
      <c r="C1629" cm="1">
        <f t="array" ref="C1629">VALUE(MID(SUBSTITUTE(B1629,"%",""),MIN(FIND({0,1,2,3,4,5,6,7,8,9},SUBSTITUTE(B1629,"%","")&amp;"0123456789")),20))</f>
        <v>4.67</v>
      </c>
    </row>
    <row r="1630" spans="1:3">
      <c r="A1630" s="4" t="s">
        <v>694</v>
      </c>
      <c r="B1630" s="8" t="s">
        <v>288</v>
      </c>
      <c r="C1630" cm="1">
        <f t="array" ref="C1630">VALUE(MID(SUBSTITUTE(B1630,"%",""),MIN(FIND({0,1,2,3,4,5,6,7,8,9},SUBSTITUTE(B1630,"%","")&amp;"0123456789")),20))</f>
        <v>4.33</v>
      </c>
    </row>
    <row r="1631" spans="1:3">
      <c r="A1631" s="5" t="s">
        <v>695</v>
      </c>
      <c r="B1631" s="9" t="s">
        <v>337</v>
      </c>
      <c r="C1631" cm="1">
        <f t="array" ref="C1631">VALUE(MID(SUBSTITUTE(B1631,"%",""),MIN(FIND({0,1,2,3,4,5,6,7,8,9},SUBSTITUTE(B1631,"%","")&amp;"0123456789")),20))</f>
        <v>4.1399999999999997</v>
      </c>
    </row>
    <row r="1632" spans="1:3">
      <c r="A1632" s="4" t="s">
        <v>696</v>
      </c>
      <c r="B1632" s="8" t="s">
        <v>489</v>
      </c>
      <c r="C1632" cm="1">
        <f t="array" ref="C1632">VALUE(MID(SUBSTITUTE(B1632,"%",""),MIN(FIND({0,1,2,3,4,5,6,7,8,9},SUBSTITUTE(B1632,"%","")&amp;"0123456789")),20))</f>
        <v>4.07</v>
      </c>
    </row>
    <row r="1633" spans="1:3">
      <c r="A1633" s="5" t="s">
        <v>697</v>
      </c>
      <c r="B1633" s="9" t="s">
        <v>572</v>
      </c>
      <c r="C1633" cm="1">
        <f t="array" ref="C1633">VALUE(MID(SUBSTITUTE(B1633,"%",""),MIN(FIND({0,1,2,3,4,5,6,7,8,9},SUBSTITUTE(B1633,"%","")&amp;"0123456789")),20))</f>
        <v>3.97</v>
      </c>
    </row>
    <row r="1634" spans="1:3">
      <c r="A1634" s="4" t="s">
        <v>698</v>
      </c>
      <c r="B1634" s="8" t="s">
        <v>280</v>
      </c>
      <c r="C1634" cm="1">
        <f t="array" ref="C1634">VALUE(MID(SUBSTITUTE(B1634,"%",""),MIN(FIND({0,1,2,3,4,5,6,7,8,9},SUBSTITUTE(B1634,"%","")&amp;"0123456789")),20))</f>
        <v>3.94</v>
      </c>
    </row>
    <row r="1635" spans="1:3">
      <c r="A1635" s="5" t="s">
        <v>699</v>
      </c>
      <c r="B1635" s="9" t="s">
        <v>331</v>
      </c>
      <c r="C1635" cm="1">
        <f t="array" ref="C1635">VALUE(MID(SUBSTITUTE(B1635,"%",""),MIN(FIND({0,1,2,3,4,5,6,7,8,9},SUBSTITUTE(B1635,"%","")&amp;"0123456789")),20))</f>
        <v>3.91</v>
      </c>
    </row>
    <row r="1636" spans="1:3">
      <c r="A1636" s="4" t="s">
        <v>700</v>
      </c>
      <c r="B1636" s="8" t="s">
        <v>701</v>
      </c>
      <c r="C1636" cm="1">
        <f t="array" ref="C1636">VALUE(MID(SUBSTITUTE(B1636,"%",""),MIN(FIND({0,1,2,3,4,5,6,7,8,9},SUBSTITUTE(B1636,"%","")&amp;"0123456789")),20))</f>
        <v>4.08</v>
      </c>
    </row>
    <row r="1637" spans="1:3">
      <c r="A1637" s="5" t="s">
        <v>702</v>
      </c>
      <c r="B1637" s="9" t="s">
        <v>206</v>
      </c>
      <c r="C1637" cm="1">
        <f t="array" ref="C1637">VALUE(MID(SUBSTITUTE(B1637,"%",""),MIN(FIND({0,1,2,3,4,5,6,7,8,9},SUBSTITUTE(B1637,"%","")&amp;"0123456789")),20))</f>
        <v>4.17</v>
      </c>
    </row>
    <row r="1638" spans="1:3">
      <c r="A1638" s="4" t="s">
        <v>703</v>
      </c>
      <c r="B1638" s="8" t="s">
        <v>337</v>
      </c>
      <c r="C1638" cm="1">
        <f t="array" ref="C1638">VALUE(MID(SUBSTITUTE(B1638,"%",""),MIN(FIND({0,1,2,3,4,5,6,7,8,9},SUBSTITUTE(B1638,"%","")&amp;"0123456789")),20))</f>
        <v>4.1399999999999997</v>
      </c>
    </row>
    <row r="1639" spans="1:3">
      <c r="A1639" s="5" t="s">
        <v>704</v>
      </c>
      <c r="B1639" s="9" t="s">
        <v>311</v>
      </c>
      <c r="C1639" cm="1">
        <f t="array" ref="C1639">VALUE(MID(SUBSTITUTE(B1639,"%",""),MIN(FIND({0,1,2,3,4,5,6,7,8,9},SUBSTITUTE(B1639,"%","")&amp;"0123456789")),20))</f>
        <v>4.09</v>
      </c>
    </row>
    <row r="1640" spans="1:3">
      <c r="A1640" s="4" t="s">
        <v>705</v>
      </c>
      <c r="B1640" s="8" t="s">
        <v>337</v>
      </c>
      <c r="C1640" cm="1">
        <f t="array" ref="C1640">VALUE(MID(SUBSTITUTE(B1640,"%",""),MIN(FIND({0,1,2,3,4,5,6,7,8,9},SUBSTITUTE(B1640,"%","")&amp;"0123456789")),20))</f>
        <v>4.1399999999999997</v>
      </c>
    </row>
    <row r="1641" spans="1:3">
      <c r="A1641" s="5" t="s">
        <v>706</v>
      </c>
      <c r="B1641" s="9" t="s">
        <v>455</v>
      </c>
      <c r="C1641" cm="1">
        <f t="array" ref="C1641">VALUE(MID(SUBSTITUTE(B1641,"%",""),MIN(FIND({0,1,2,3,4,5,6,7,8,9},SUBSTITUTE(B1641,"%","")&amp;"0123456789")),20))</f>
        <v>4.13</v>
      </c>
    </row>
    <row r="1642" spans="1:3">
      <c r="A1642" s="4" t="s">
        <v>707</v>
      </c>
      <c r="B1642" s="8" t="s">
        <v>444</v>
      </c>
      <c r="C1642" cm="1">
        <f t="array" ref="C1642">VALUE(MID(SUBSTITUTE(B1642,"%",""),MIN(FIND({0,1,2,3,4,5,6,7,8,9},SUBSTITUTE(B1642,"%","")&amp;"0123456789")),20))</f>
        <v>4.1100000000000003</v>
      </c>
    </row>
    <row r="1643" spans="1:3">
      <c r="A1643" s="5" t="s">
        <v>708</v>
      </c>
      <c r="B1643" s="9" t="s">
        <v>633</v>
      </c>
      <c r="C1643" cm="1">
        <f t="array" ref="C1643">VALUE(MID(SUBSTITUTE(B1643,"%",""),MIN(FIND({0,1,2,3,4,5,6,7,8,9},SUBSTITUTE(B1643,"%","")&amp;"0123456789")),20))</f>
        <v>4.05</v>
      </c>
    </row>
    <row r="1644" spans="1:3">
      <c r="A1644" s="4" t="s">
        <v>709</v>
      </c>
      <c r="B1644" s="8" t="s">
        <v>494</v>
      </c>
      <c r="C1644" cm="1">
        <f t="array" ref="C1644">VALUE(MID(SUBSTITUTE(B1644,"%",""),MIN(FIND({0,1,2,3,4,5,6,7,8,9},SUBSTITUTE(B1644,"%","")&amp;"0123456789")),20))</f>
        <v>4.16</v>
      </c>
    </row>
    <row r="1645" spans="1:3">
      <c r="A1645" s="5" t="s">
        <v>710</v>
      </c>
      <c r="B1645" s="9" t="s">
        <v>627</v>
      </c>
      <c r="C1645" cm="1">
        <f t="array" ref="C1645">VALUE(MID(SUBSTITUTE(B1645,"%",""),MIN(FIND({0,1,2,3,4,5,6,7,8,9},SUBSTITUTE(B1645,"%","")&amp;"0123456789")),20))</f>
        <v>4.2300000000000004</v>
      </c>
    </row>
    <row r="1646" spans="1:3">
      <c r="A1646" s="4" t="s">
        <v>711</v>
      </c>
      <c r="B1646" s="8" t="s">
        <v>494</v>
      </c>
      <c r="C1646" cm="1">
        <f t="array" ref="C1646">VALUE(MID(SUBSTITUTE(B1646,"%",""),MIN(FIND({0,1,2,3,4,5,6,7,8,9},SUBSTITUTE(B1646,"%","")&amp;"0123456789")),20))</f>
        <v>4.16</v>
      </c>
    </row>
    <row r="1647" spans="1:3">
      <c r="A1647" s="5" t="s">
        <v>712</v>
      </c>
      <c r="B1647" s="9" t="s">
        <v>566</v>
      </c>
      <c r="C1647" cm="1">
        <f t="array" ref="C1647">VALUE(MID(SUBSTITUTE(B1647,"%",""),MIN(FIND({0,1,2,3,4,5,6,7,8,9},SUBSTITUTE(B1647,"%","")&amp;"0123456789")),20))</f>
        <v>4.24</v>
      </c>
    </row>
    <row r="1648" spans="1:3">
      <c r="A1648" s="4" t="s">
        <v>713</v>
      </c>
      <c r="B1648" s="8" t="s">
        <v>287</v>
      </c>
      <c r="C1648" cm="1">
        <f t="array" ref="C1648">VALUE(MID(SUBSTITUTE(B1648,"%",""),MIN(FIND({0,1,2,3,4,5,6,7,8,9},SUBSTITUTE(B1648,"%","")&amp;"0123456789")),20))</f>
        <v>4.38</v>
      </c>
    </row>
    <row r="1649" spans="1:3">
      <c r="A1649" s="5" t="s">
        <v>714</v>
      </c>
      <c r="B1649" s="9" t="s">
        <v>287</v>
      </c>
      <c r="C1649" cm="1">
        <f t="array" ref="C1649">VALUE(MID(SUBSTITUTE(B1649,"%",""),MIN(FIND({0,1,2,3,4,5,6,7,8,9},SUBSTITUTE(B1649,"%","")&amp;"0123456789")),20))</f>
        <v>4.38</v>
      </c>
    </row>
    <row r="1650" spans="1:3">
      <c r="A1650" s="4" t="s">
        <v>715</v>
      </c>
      <c r="B1650" s="8" t="s">
        <v>221</v>
      </c>
      <c r="C1650" cm="1">
        <f t="array" ref="C1650">VALUE(MID(SUBSTITUTE(B1650,"%",""),MIN(FIND({0,1,2,3,4,5,6,7,8,9},SUBSTITUTE(B1650,"%","")&amp;"0123456789")),20))</f>
        <v>4.3099999999999996</v>
      </c>
    </row>
    <row r="1651" spans="1:3">
      <c r="A1651" s="5" t="s">
        <v>716</v>
      </c>
      <c r="B1651" s="9" t="s">
        <v>573</v>
      </c>
      <c r="C1651" cm="1">
        <f t="array" ref="C1651">VALUE(MID(SUBSTITUTE(B1651,"%",""),MIN(FIND({0,1,2,3,4,5,6,7,8,9},SUBSTITUTE(B1651,"%","")&amp;"0123456789")),20))</f>
        <v>4.37</v>
      </c>
    </row>
    <row r="1652" spans="1:3">
      <c r="A1652" s="4" t="s">
        <v>717</v>
      </c>
      <c r="B1652" s="8" t="s">
        <v>214</v>
      </c>
      <c r="C1652" cm="1">
        <f t="array" ref="C1652">VALUE(MID(SUBSTITUTE(B1652,"%",""),MIN(FIND({0,1,2,3,4,5,6,7,8,9},SUBSTITUTE(B1652,"%","")&amp;"0123456789")),20))</f>
        <v>4.47</v>
      </c>
    </row>
    <row r="1653" spans="1:3">
      <c r="A1653" s="5" t="s">
        <v>718</v>
      </c>
      <c r="B1653" s="9" t="s">
        <v>413</v>
      </c>
      <c r="C1653" cm="1">
        <f t="array" ref="C1653">VALUE(MID(SUBSTITUTE(B1653,"%",""),MIN(FIND({0,1,2,3,4,5,6,7,8,9},SUBSTITUTE(B1653,"%","")&amp;"0123456789")),20))</f>
        <v>4.42</v>
      </c>
    </row>
    <row r="1654" spans="1:3">
      <c r="A1654" s="4" t="s">
        <v>719</v>
      </c>
      <c r="B1654" s="8" t="s">
        <v>276</v>
      </c>
      <c r="C1654" cm="1">
        <f t="array" ref="C1654">VALUE(MID(SUBSTITUTE(B1654,"%",""),MIN(FIND({0,1,2,3,4,5,6,7,8,9},SUBSTITUTE(B1654,"%","")&amp;"0123456789")),20))</f>
        <v>4.3600000000000003</v>
      </c>
    </row>
    <row r="1655" spans="1:3">
      <c r="A1655" s="5" t="s">
        <v>720</v>
      </c>
      <c r="B1655" s="9" t="s">
        <v>573</v>
      </c>
      <c r="C1655" cm="1">
        <f t="array" ref="C1655">VALUE(MID(SUBSTITUTE(B1655,"%",""),MIN(FIND({0,1,2,3,4,5,6,7,8,9},SUBSTITUTE(B1655,"%","")&amp;"0123456789")),20))</f>
        <v>4.37</v>
      </c>
    </row>
    <row r="1656" spans="1:3">
      <c r="A1656" s="4" t="s">
        <v>721</v>
      </c>
      <c r="B1656" s="8" t="s">
        <v>212</v>
      </c>
      <c r="C1656" cm="1">
        <f t="array" ref="C1656">VALUE(MID(SUBSTITUTE(B1656,"%",""),MIN(FIND({0,1,2,3,4,5,6,7,8,9},SUBSTITUTE(B1656,"%","")&amp;"0123456789")),20))</f>
        <v>4.51</v>
      </c>
    </row>
    <row r="1657" spans="1:3">
      <c r="A1657" s="5" t="s">
        <v>722</v>
      </c>
      <c r="B1657" s="9" t="s">
        <v>217</v>
      </c>
      <c r="C1657" cm="1">
        <f t="array" ref="C1657">VALUE(MID(SUBSTITUTE(B1657,"%",""),MIN(FIND({0,1,2,3,4,5,6,7,8,9},SUBSTITUTE(B1657,"%","")&amp;"0123456789")),20))</f>
        <v>4.6399999999999997</v>
      </c>
    </row>
    <row r="1658" spans="1:3">
      <c r="A1658" s="4" t="s">
        <v>723</v>
      </c>
      <c r="B1658" s="8" t="s">
        <v>408</v>
      </c>
      <c r="C1658" cm="1">
        <f t="array" ref="C1658">VALUE(MID(SUBSTITUTE(B1658,"%",""),MIN(FIND({0,1,2,3,4,5,6,7,8,9},SUBSTITUTE(B1658,"%","")&amp;"0123456789")),20))</f>
        <v>4.79</v>
      </c>
    </row>
    <row r="1659" spans="1:3">
      <c r="A1659" s="5" t="s">
        <v>724</v>
      </c>
      <c r="B1659" s="9" t="s">
        <v>274</v>
      </c>
      <c r="C1659" cm="1">
        <f t="array" ref="C1659">VALUE(MID(SUBSTITUTE(B1659,"%",""),MIN(FIND({0,1,2,3,4,5,6,7,8,9},SUBSTITUTE(B1659,"%","")&amp;"0123456789")),20))</f>
        <v>4.68</v>
      </c>
    </row>
    <row r="1660" spans="1:3">
      <c r="A1660" s="4" t="s">
        <v>725</v>
      </c>
      <c r="B1660" s="8" t="s">
        <v>216</v>
      </c>
      <c r="C1660" cm="1">
        <f t="array" ref="C1660">VALUE(MID(SUBSTITUTE(B1660,"%",""),MIN(FIND({0,1,2,3,4,5,6,7,8,9},SUBSTITUTE(B1660,"%","")&amp;"0123456789")),20))</f>
        <v>4.7699999999999996</v>
      </c>
    </row>
    <row r="1661" spans="1:3">
      <c r="A1661" s="5" t="s">
        <v>726</v>
      </c>
      <c r="B1661" s="9" t="s">
        <v>244</v>
      </c>
      <c r="C1661" cm="1">
        <f t="array" ref="C1661">VALUE(MID(SUBSTITUTE(B1661,"%",""),MIN(FIND({0,1,2,3,4,5,6,7,8,9},SUBSTITUTE(B1661,"%","")&amp;"0123456789")),20))</f>
        <v>4.82</v>
      </c>
    </row>
    <row r="1662" spans="1:3">
      <c r="A1662" s="4" t="s">
        <v>727</v>
      </c>
      <c r="B1662" s="8" t="s">
        <v>339</v>
      </c>
      <c r="C1662" cm="1">
        <f t="array" ref="C1662">VALUE(MID(SUBSTITUTE(B1662,"%",""),MIN(FIND({0,1,2,3,4,5,6,7,8,9},SUBSTITUTE(B1662,"%","")&amp;"0123456789")),20))</f>
        <v>4.67</v>
      </c>
    </row>
    <row r="1663" spans="1:3">
      <c r="A1663" s="5" t="s">
        <v>728</v>
      </c>
      <c r="B1663" s="9" t="s">
        <v>274</v>
      </c>
      <c r="C1663" cm="1">
        <f t="array" ref="C1663">VALUE(MID(SUBSTITUTE(B1663,"%",""),MIN(FIND({0,1,2,3,4,5,6,7,8,9},SUBSTITUTE(B1663,"%","")&amp;"0123456789")),20))</f>
        <v>4.68</v>
      </c>
    </row>
    <row r="1664" spans="1:3">
      <c r="A1664" s="4" t="s">
        <v>729</v>
      </c>
      <c r="B1664" s="8" t="s">
        <v>443</v>
      </c>
      <c r="C1664" cm="1">
        <f t="array" ref="C1664">VALUE(MID(SUBSTITUTE(B1664,"%",""),MIN(FIND({0,1,2,3,4,5,6,7,8,9},SUBSTITUTE(B1664,"%","")&amp;"0123456789")),20))</f>
        <v>4.74</v>
      </c>
    </row>
    <row r="1665" spans="1:3">
      <c r="A1665" s="5" t="s">
        <v>730</v>
      </c>
      <c r="B1665" s="9" t="s">
        <v>339</v>
      </c>
      <c r="C1665" cm="1">
        <f t="array" ref="C1665">VALUE(MID(SUBSTITUTE(B1665,"%",""),MIN(FIND({0,1,2,3,4,5,6,7,8,9},SUBSTITUTE(B1665,"%","")&amp;"0123456789")),20))</f>
        <v>4.67</v>
      </c>
    </row>
    <row r="1666" spans="1:3">
      <c r="A1666" s="4" t="s">
        <v>731</v>
      </c>
      <c r="B1666" s="8" t="s">
        <v>245</v>
      </c>
      <c r="C1666" cm="1">
        <f t="array" ref="C1666">VALUE(MID(SUBSTITUTE(B1666,"%",""),MIN(FIND({0,1,2,3,4,5,6,7,8,9},SUBSTITUTE(B1666,"%","")&amp;"0123456789")),20))</f>
        <v>4.71</v>
      </c>
    </row>
    <row r="1667" spans="1:3">
      <c r="A1667" s="5" t="s">
        <v>732</v>
      </c>
      <c r="B1667" s="9" t="s">
        <v>212</v>
      </c>
      <c r="C1667" cm="1">
        <f t="array" ref="C1667">VALUE(MID(SUBSTITUTE(B1667,"%",""),MIN(FIND({0,1,2,3,4,5,6,7,8,9},SUBSTITUTE(B1667,"%","")&amp;"0123456789")),20))</f>
        <v>4.51</v>
      </c>
    </row>
    <row r="1668" spans="1:3">
      <c r="A1668" s="4" t="s">
        <v>733</v>
      </c>
      <c r="B1668" s="8" t="s">
        <v>275</v>
      </c>
      <c r="C1668" cm="1">
        <f t="array" ref="C1668">VALUE(MID(SUBSTITUTE(B1668,"%",""),MIN(FIND({0,1,2,3,4,5,6,7,8,9},SUBSTITUTE(B1668,"%","")&amp;"0123456789")),20))</f>
        <v>4.4000000000000004</v>
      </c>
    </row>
    <row r="1669" spans="1:3">
      <c r="A1669" s="5" t="s">
        <v>734</v>
      </c>
      <c r="B1669" s="9" t="s">
        <v>735</v>
      </c>
      <c r="C1669" cm="1">
        <f t="array" ref="C1669">VALUE(MID(SUBSTITUTE(B1669,"%",""),MIN(FIND({0,1,2,3,4,5,6,7,8,9},SUBSTITUTE(B1669,"%","")&amp;"0123456789")),20))</f>
        <v>4.25</v>
      </c>
    </row>
    <row r="1670" spans="1:3">
      <c r="A1670" s="4" t="s">
        <v>736</v>
      </c>
      <c r="B1670" s="8" t="s">
        <v>205</v>
      </c>
      <c r="C1670" cm="1">
        <f t="array" ref="C1670">VALUE(MID(SUBSTITUTE(B1670,"%",""),MIN(FIND({0,1,2,3,4,5,6,7,8,9},SUBSTITUTE(B1670,"%","")&amp;"0123456789")),20))</f>
        <v>4.0999999999999996</v>
      </c>
    </row>
    <row r="1671" spans="1:3">
      <c r="A1671" s="5" t="s">
        <v>737</v>
      </c>
      <c r="B1671" s="9" t="s">
        <v>280</v>
      </c>
      <c r="C1671" cm="1">
        <f t="array" ref="C1671">VALUE(MID(SUBSTITUTE(B1671,"%",""),MIN(FIND({0,1,2,3,4,5,6,7,8,9},SUBSTITUTE(B1671,"%","")&amp;"0123456789")),20))</f>
        <v>3.94</v>
      </c>
    </row>
    <row r="1672" spans="1:3">
      <c r="A1672" s="4" t="s">
        <v>738</v>
      </c>
      <c r="B1672" s="8" t="s">
        <v>572</v>
      </c>
      <c r="C1672" cm="1">
        <f t="array" ref="C1672">VALUE(MID(SUBSTITUTE(B1672,"%",""),MIN(FIND({0,1,2,3,4,5,6,7,8,9},SUBSTITUTE(B1672,"%","")&amp;"0123456789")),20))</f>
        <v>3.97</v>
      </c>
    </row>
    <row r="1673" spans="1:3">
      <c r="A1673" s="5" t="s">
        <v>739</v>
      </c>
      <c r="B1673" s="9" t="s">
        <v>289</v>
      </c>
      <c r="C1673" cm="1">
        <f t="array" ref="C1673">VALUE(MID(SUBSTITUTE(B1673,"%",""),MIN(FIND({0,1,2,3,4,5,6,7,8,9},SUBSTITUTE(B1673,"%","")&amp;"0123456789")),20))</f>
        <v>4.01</v>
      </c>
    </row>
    <row r="1674" spans="1:3">
      <c r="A1674" s="4" t="s">
        <v>740</v>
      </c>
      <c r="B1674" s="8" t="s">
        <v>461</v>
      </c>
      <c r="C1674" cm="1">
        <f t="array" ref="C1674">VALUE(MID(SUBSTITUTE(B1674,"%",""),MIN(FIND({0,1,2,3,4,5,6,7,8,9},SUBSTITUTE(B1674,"%","")&amp;"0123456789")),20))</f>
        <v>4.0599999999999996</v>
      </c>
    </row>
    <row r="1675" spans="1:3">
      <c r="A1675" s="5" t="s">
        <v>741</v>
      </c>
      <c r="B1675" s="9" t="s">
        <v>200</v>
      </c>
      <c r="C1675" cm="1">
        <f t="array" ref="C1675">VALUE(MID(SUBSTITUTE(B1675,"%",""),MIN(FIND({0,1,2,3,4,5,6,7,8,9},SUBSTITUTE(B1675,"%","")&amp;"0123456789")),20))</f>
        <v>3.99</v>
      </c>
    </row>
    <row r="1676" spans="1:3">
      <c r="A1676" s="4" t="s">
        <v>742</v>
      </c>
      <c r="B1676" s="8" t="s">
        <v>295</v>
      </c>
      <c r="C1676" cm="1">
        <f t="array" ref="C1676">VALUE(MID(SUBSTITUTE(B1676,"%",""),MIN(FIND({0,1,2,3,4,5,6,7,8,9},SUBSTITUTE(B1676,"%","")&amp;"0123456789")),20))</f>
        <v>3.9</v>
      </c>
    </row>
    <row r="1677" spans="1:3">
      <c r="A1677" s="5" t="s">
        <v>743</v>
      </c>
      <c r="B1677" s="9" t="s">
        <v>334</v>
      </c>
      <c r="C1677" cm="1">
        <f t="array" ref="C1677">VALUE(MID(SUBSTITUTE(B1677,"%",""),MIN(FIND({0,1,2,3,4,5,6,7,8,9},SUBSTITUTE(B1677,"%","")&amp;"0123456789")),20))</f>
        <v>3.83</v>
      </c>
    </row>
    <row r="1678" spans="1:3">
      <c r="A1678" s="4" t="s">
        <v>744</v>
      </c>
      <c r="B1678" s="8" t="s">
        <v>278</v>
      </c>
      <c r="C1678" cm="1">
        <f t="array" ref="C1678">VALUE(MID(SUBSTITUTE(B1678,"%",""),MIN(FIND({0,1,2,3,4,5,6,7,8,9},SUBSTITUTE(B1678,"%","")&amp;"0123456789")),20))</f>
        <v>3.95</v>
      </c>
    </row>
    <row r="1679" spans="1:3">
      <c r="A1679" s="5" t="s">
        <v>745</v>
      </c>
      <c r="B1679" s="9" t="s">
        <v>701</v>
      </c>
      <c r="C1679" cm="1">
        <f t="array" ref="C1679">VALUE(MID(SUBSTITUTE(B1679,"%",""),MIN(FIND({0,1,2,3,4,5,6,7,8,9},SUBSTITUTE(B1679,"%","")&amp;"0123456789")),20))</f>
        <v>4.08</v>
      </c>
    </row>
    <row r="1680" spans="1:3">
      <c r="A1680" s="4" t="s">
        <v>746</v>
      </c>
      <c r="B1680" s="8" t="s">
        <v>201</v>
      </c>
      <c r="C1680" cm="1">
        <f t="array" ref="C1680">VALUE(MID(SUBSTITUTE(B1680,"%",""),MIN(FIND({0,1,2,3,4,5,6,7,8,9},SUBSTITUTE(B1680,"%","")&amp;"0123456789")),20))</f>
        <v>4.22</v>
      </c>
    </row>
    <row r="1681" spans="1:3">
      <c r="A1681" s="5" t="s">
        <v>747</v>
      </c>
      <c r="B1681" s="9" t="s">
        <v>220</v>
      </c>
      <c r="C1681" cm="1">
        <f t="array" ref="C1681">VALUE(MID(SUBSTITUTE(B1681,"%",""),MIN(FIND({0,1,2,3,4,5,6,7,8,9},SUBSTITUTE(B1681,"%","")&amp;"0123456789")),20))</f>
        <v>4.28</v>
      </c>
    </row>
    <row r="1682" spans="1:3">
      <c r="A1682" s="4" t="s">
        <v>748</v>
      </c>
      <c r="B1682" s="8" t="s">
        <v>287</v>
      </c>
      <c r="C1682" cm="1">
        <f t="array" ref="C1682">VALUE(MID(SUBSTITUTE(B1682,"%",""),MIN(FIND({0,1,2,3,4,5,6,7,8,9},SUBSTITUTE(B1682,"%","")&amp;"0123456789")),20))</f>
        <v>4.38</v>
      </c>
    </row>
    <row r="1683" spans="1:3">
      <c r="A1683" s="5" t="s">
        <v>749</v>
      </c>
      <c r="B1683" s="9" t="s">
        <v>568</v>
      </c>
      <c r="C1683" cm="1">
        <f t="array" ref="C1683">VALUE(MID(SUBSTITUTE(B1683,"%",""),MIN(FIND({0,1,2,3,4,5,6,7,8,9},SUBSTITUTE(B1683,"%","")&amp;"0123456789")),20))</f>
        <v>4.62</v>
      </c>
    </row>
    <row r="1684" spans="1:3">
      <c r="A1684" s="4" t="s">
        <v>750</v>
      </c>
      <c r="B1684" s="8" t="s">
        <v>218</v>
      </c>
      <c r="C1684" cm="1">
        <f t="array" ref="C1684">VALUE(MID(SUBSTITUTE(B1684,"%",""),MIN(FIND({0,1,2,3,4,5,6,7,8,9},SUBSTITUTE(B1684,"%","")&amp;"0123456789")),20))</f>
        <v>4.5599999999999996</v>
      </c>
    </row>
    <row r="1685" spans="1:3">
      <c r="A1685" s="5" t="s">
        <v>751</v>
      </c>
      <c r="B1685" s="9" t="s">
        <v>460</v>
      </c>
      <c r="C1685" cm="1">
        <f t="array" ref="C1685">VALUE(MID(SUBSTITUTE(B1685,"%",""),MIN(FIND({0,1,2,3,4,5,6,7,8,9},SUBSTITUTE(B1685,"%","")&amp;"0123456789")),20))</f>
        <v>4.53</v>
      </c>
    </row>
    <row r="1686" spans="1:3">
      <c r="A1686" s="4" t="s">
        <v>752</v>
      </c>
      <c r="B1686" s="8" t="s">
        <v>214</v>
      </c>
      <c r="C1686" cm="1">
        <f t="array" ref="C1686">VALUE(MID(SUBSTITUTE(B1686,"%",""),MIN(FIND({0,1,2,3,4,5,6,7,8,9},SUBSTITUTE(B1686,"%","")&amp;"0123456789")),20))</f>
        <v>4.47</v>
      </c>
    </row>
    <row r="1687" spans="1:3">
      <c r="A1687" s="5" t="s">
        <v>753</v>
      </c>
      <c r="B1687" s="9" t="s">
        <v>210</v>
      </c>
      <c r="C1687" cm="1">
        <f t="array" ref="C1687">VALUE(MID(SUBSTITUTE(B1687,"%",""),MIN(FIND({0,1,2,3,4,5,6,7,8,9},SUBSTITUTE(B1687,"%","")&amp;"0123456789")),20))</f>
        <v>4.58</v>
      </c>
    </row>
    <row r="1688" spans="1:3">
      <c r="A1688" s="4" t="s">
        <v>754</v>
      </c>
      <c r="B1688" s="8" t="s">
        <v>568</v>
      </c>
      <c r="C1688" cm="1">
        <f t="array" ref="C1688">VALUE(MID(SUBSTITUTE(B1688,"%",""),MIN(FIND({0,1,2,3,4,5,6,7,8,9},SUBSTITUTE(B1688,"%","")&amp;"0123456789")),20))</f>
        <v>4.62</v>
      </c>
    </row>
    <row r="1689" spans="1:3">
      <c r="A1689" s="5" t="s">
        <v>755</v>
      </c>
      <c r="B1689" s="9" t="s">
        <v>250</v>
      </c>
      <c r="C1689" cm="1">
        <f t="array" ref="C1689">VALUE(MID(SUBSTITUTE(B1689,"%",""),MIN(FIND({0,1,2,3,4,5,6,7,8,9},SUBSTITUTE(B1689,"%","")&amp;"0123456789")),20))</f>
        <v>4.6900000000000004</v>
      </c>
    </row>
    <row r="1690" spans="1:3">
      <c r="A1690" s="4" t="s">
        <v>756</v>
      </c>
      <c r="B1690" s="8" t="s">
        <v>404</v>
      </c>
      <c r="C1690" cm="1">
        <f t="array" ref="C1690">VALUE(MID(SUBSTITUTE(B1690,"%",""),MIN(FIND({0,1,2,3,4,5,6,7,8,9},SUBSTITUTE(B1690,"%","")&amp;"0123456789")),20))</f>
        <v>5.12</v>
      </c>
    </row>
    <row r="1691" spans="1:3">
      <c r="A1691" s="5" t="s">
        <v>757</v>
      </c>
      <c r="B1691" s="9" t="s">
        <v>255</v>
      </c>
      <c r="C1691" cm="1">
        <f t="array" ref="C1691">VALUE(MID(SUBSTITUTE(B1691,"%",""),MIN(FIND({0,1,2,3,4,5,6,7,8,9},SUBSTITUTE(B1691,"%","")&amp;"0123456789")),20))</f>
        <v>5.54</v>
      </c>
    </row>
    <row r="1692" spans="1:3">
      <c r="A1692" s="4" t="s">
        <v>758</v>
      </c>
      <c r="B1692" s="8" t="s">
        <v>403</v>
      </c>
      <c r="C1692" cm="1">
        <f t="array" ref="C1692">VALUE(MID(SUBSTITUTE(B1692,"%",""),MIN(FIND({0,1,2,3,4,5,6,7,8,9},SUBSTITUTE(B1692,"%","")&amp;"0123456789")),20))</f>
        <v>5.59</v>
      </c>
    </row>
    <row r="1693" spans="1:3">
      <c r="A1693" s="5" t="s">
        <v>759</v>
      </c>
      <c r="B1693" s="9" t="s">
        <v>760</v>
      </c>
      <c r="C1693" cm="1">
        <f t="array" ref="C1693">VALUE(MID(SUBSTITUTE(B1693,"%",""),MIN(FIND({0,1,2,3,4,5,6,7,8,9},SUBSTITUTE(B1693,"%","")&amp;"0123456789")),20))</f>
        <v>6.04</v>
      </c>
    </row>
    <row r="1694" spans="1:3">
      <c r="A1694" s="4" t="s">
        <v>761</v>
      </c>
      <c r="B1694" s="8" t="s">
        <v>379</v>
      </c>
      <c r="C1694" cm="1">
        <f t="array" ref="C1694">VALUE(MID(SUBSTITUTE(B1694,"%",""),MIN(FIND({0,1,2,3,4,5,6,7,8,9},SUBSTITUTE(B1694,"%","")&amp;"0123456789")),20))</f>
        <v>6.4</v>
      </c>
    </row>
    <row r="1695" spans="1:3">
      <c r="A1695" s="5" t="s">
        <v>762</v>
      </c>
      <c r="B1695" s="9" t="s">
        <v>440</v>
      </c>
      <c r="C1695" cm="1">
        <f t="array" ref="C1695">VALUE(MID(SUBSTITUTE(B1695,"%",""),MIN(FIND({0,1,2,3,4,5,6,7,8,9},SUBSTITUTE(B1695,"%","")&amp;"0123456789")),20))</f>
        <v>6.5</v>
      </c>
    </row>
    <row r="1696" spans="1:3">
      <c r="A1696" s="4" t="s">
        <v>763</v>
      </c>
      <c r="B1696" s="8" t="s">
        <v>511</v>
      </c>
      <c r="C1696" cm="1">
        <f t="array" ref="C1696">VALUE(MID(SUBSTITUTE(B1696,"%",""),MIN(FIND({0,1,2,3,4,5,6,7,8,9},SUBSTITUTE(B1696,"%","")&amp;"0123456789")),20))</f>
        <v>6.56</v>
      </c>
    </row>
    <row r="1697" spans="1:3">
      <c r="A1697" s="5" t="s">
        <v>764</v>
      </c>
      <c r="B1697" s="9" t="s">
        <v>765</v>
      </c>
      <c r="C1697" cm="1">
        <f t="array" ref="C1697">VALUE(MID(SUBSTITUTE(B1697,"%",""),MIN(FIND({0,1,2,3,4,5,6,7,8,9},SUBSTITUTE(B1697,"%","")&amp;"0123456789")),20))</f>
        <v>6.68</v>
      </c>
    </row>
    <row r="1698" spans="1:3">
      <c r="A1698" s="4" t="s">
        <v>766</v>
      </c>
      <c r="B1698" s="8" t="s">
        <v>371</v>
      </c>
      <c r="C1698" cm="1">
        <f t="array" ref="C1698">VALUE(MID(SUBSTITUTE(B1698,"%",""),MIN(FIND({0,1,2,3,4,5,6,7,8,9},SUBSTITUTE(B1698,"%","")&amp;"0123456789")),20))</f>
        <v>6.83</v>
      </c>
    </row>
    <row r="1699" spans="1:3">
      <c r="A1699" s="5" t="s">
        <v>767</v>
      </c>
      <c r="B1699" s="9" t="s">
        <v>768</v>
      </c>
      <c r="C1699" cm="1">
        <f t="array" ref="C1699">VALUE(MID(SUBSTITUTE(B1699,"%",""),MIN(FIND({0,1,2,3,4,5,6,7,8,9},SUBSTITUTE(B1699,"%","")&amp;"0123456789")),20))</f>
        <v>7.17</v>
      </c>
    </row>
    <row r="1700" spans="1:3">
      <c r="A1700" s="4" t="s">
        <v>769</v>
      </c>
      <c r="B1700" s="8" t="s">
        <v>421</v>
      </c>
      <c r="C1700" cm="1">
        <f t="array" ref="C1700">VALUE(MID(SUBSTITUTE(B1700,"%",""),MIN(FIND({0,1,2,3,4,5,6,7,8,9},SUBSTITUTE(B1700,"%","")&amp;"0123456789")),20))</f>
        <v>7.14</v>
      </c>
    </row>
    <row r="1701" spans="1:3">
      <c r="A1701" s="5" t="s">
        <v>770</v>
      </c>
      <c r="B1701" s="9" t="s">
        <v>768</v>
      </c>
      <c r="C1701" cm="1">
        <f t="array" ref="C1701">VALUE(MID(SUBSTITUTE(B1701,"%",""),MIN(FIND({0,1,2,3,4,5,6,7,8,9},SUBSTITUTE(B1701,"%","")&amp;"0123456789")),20))</f>
        <v>7.17</v>
      </c>
    </row>
    <row r="1702" spans="1:3">
      <c r="A1702" s="4" t="s">
        <v>771</v>
      </c>
      <c r="B1702" s="8" t="s">
        <v>772</v>
      </c>
      <c r="C1702" cm="1">
        <f t="array" ref="C1702">VALUE(MID(SUBSTITUTE(B1702,"%",""),MIN(FIND({0,1,2,3,4,5,6,7,8,9},SUBSTITUTE(B1702,"%","")&amp;"0123456789")),20))</f>
        <v>7.06</v>
      </c>
    </row>
    <row r="1703" spans="1:3">
      <c r="A1703" s="5" t="s">
        <v>773</v>
      </c>
      <c r="B1703" s="9" t="s">
        <v>774</v>
      </c>
      <c r="C1703" cm="1">
        <f t="array" ref="C1703">VALUE(MID(SUBSTITUTE(B1703,"%",""),MIN(FIND({0,1,2,3,4,5,6,7,8,9},SUBSTITUTE(B1703,"%","")&amp;"0123456789")),20))</f>
        <v>6.86</v>
      </c>
    </row>
    <row r="1704" spans="1:3">
      <c r="A1704" s="4" t="s">
        <v>775</v>
      </c>
      <c r="B1704" s="8" t="s">
        <v>765</v>
      </c>
      <c r="C1704" cm="1">
        <f t="array" ref="C1704">VALUE(MID(SUBSTITUTE(B1704,"%",""),MIN(FIND({0,1,2,3,4,5,6,7,8,9},SUBSTITUTE(B1704,"%","")&amp;"0123456789")),20))</f>
        <v>6.68</v>
      </c>
    </row>
    <row r="1705" spans="1:3">
      <c r="A1705" s="5" t="s">
        <v>776</v>
      </c>
      <c r="B1705" s="9" t="s">
        <v>421</v>
      </c>
      <c r="C1705" cm="1">
        <f t="array" ref="C1705">VALUE(MID(SUBSTITUTE(B1705,"%",""),MIN(FIND({0,1,2,3,4,5,6,7,8,9},SUBSTITUTE(B1705,"%","")&amp;"0123456789")),20))</f>
        <v>7.14</v>
      </c>
    </row>
    <row r="1706" spans="1:3">
      <c r="A1706" s="4" t="s">
        <v>777</v>
      </c>
      <c r="B1706" s="8" t="s">
        <v>768</v>
      </c>
      <c r="C1706" cm="1">
        <f t="array" ref="C1706">VALUE(MID(SUBSTITUTE(B1706,"%",""),MIN(FIND({0,1,2,3,4,5,6,7,8,9},SUBSTITUTE(B1706,"%","")&amp;"0123456789")),20))</f>
        <v>7.17</v>
      </c>
    </row>
    <row r="1707" spans="1:3">
      <c r="A1707" s="5" t="s">
        <v>778</v>
      </c>
      <c r="B1707" s="9" t="s">
        <v>779</v>
      </c>
      <c r="C1707" cm="1">
        <f t="array" ref="C1707">VALUE(MID(SUBSTITUTE(B1707,"%",""),MIN(FIND({0,1,2,3,4,5,6,7,8,9},SUBSTITUTE(B1707,"%","")&amp;"0123456789")),20))</f>
        <v>6.92</v>
      </c>
    </row>
    <row r="1708" spans="1:3">
      <c r="A1708" s="4" t="s">
        <v>780</v>
      </c>
      <c r="B1708" s="8" t="s">
        <v>510</v>
      </c>
      <c r="C1708" cm="1">
        <f t="array" ref="C1708">VALUE(MID(SUBSTITUTE(B1708,"%",""),MIN(FIND({0,1,2,3,4,5,6,7,8,9},SUBSTITUTE(B1708,"%","")&amp;"0123456789")),20))</f>
        <v>6.39</v>
      </c>
    </row>
    <row r="1709" spans="1:3">
      <c r="A1709" s="5" t="s">
        <v>781</v>
      </c>
      <c r="B1709" s="9" t="s">
        <v>532</v>
      </c>
      <c r="C1709" cm="1">
        <f t="array" ref="C1709">VALUE(MID(SUBSTITUTE(B1709,"%",""),MIN(FIND({0,1,2,3,4,5,6,7,8,9},SUBSTITUTE(B1709,"%","")&amp;"0123456789")),20))</f>
        <v>6.13</v>
      </c>
    </row>
    <row r="1710" spans="1:3">
      <c r="A1710" s="4" t="s">
        <v>782</v>
      </c>
      <c r="B1710" s="8" t="s">
        <v>783</v>
      </c>
      <c r="C1710" cm="1">
        <f t="array" ref="C1710">VALUE(MID(SUBSTITUTE(B1710,"%",""),MIN(FIND({0,1,2,3,4,5,6,7,8,9},SUBSTITUTE(B1710,"%","")&amp;"0123456789")),20))</f>
        <v>6.14</v>
      </c>
    </row>
    <row r="1711" spans="1:3">
      <c r="A1711" s="5" t="s">
        <v>784</v>
      </c>
      <c r="B1711" s="9" t="s">
        <v>419</v>
      </c>
      <c r="C1711" cm="1">
        <f t="array" ref="C1711">VALUE(MID(SUBSTITUTE(B1711,"%",""),MIN(FIND({0,1,2,3,4,5,6,7,8,9},SUBSTITUTE(B1711,"%","")&amp;"0123456789")),20))</f>
        <v>6.34</v>
      </c>
    </row>
    <row r="1712" spans="1:3">
      <c r="A1712" s="4" t="s">
        <v>785</v>
      </c>
      <c r="B1712" s="8" t="s">
        <v>786</v>
      </c>
      <c r="C1712" cm="1">
        <f t="array" ref="C1712">VALUE(MID(SUBSTITUTE(B1712,"%",""),MIN(FIND({0,1,2,3,4,5,6,7,8,9},SUBSTITUTE(B1712,"%","")&amp;"0123456789")),20))</f>
        <v>6.18</v>
      </c>
    </row>
    <row r="1713" spans="1:3">
      <c r="A1713" s="5" t="s">
        <v>787</v>
      </c>
      <c r="B1713" s="9" t="s">
        <v>788</v>
      </c>
      <c r="C1713" cm="1">
        <f t="array" ref="C1713">VALUE(MID(SUBSTITUTE(B1713,"%",""),MIN(FIND({0,1,2,3,4,5,6,7,8,9},SUBSTITUTE(B1713,"%","")&amp;"0123456789")),20))</f>
        <v>6.03</v>
      </c>
    </row>
    <row r="1714" spans="1:3">
      <c r="A1714" s="4" t="s">
        <v>789</v>
      </c>
      <c r="B1714" s="8" t="s">
        <v>347</v>
      </c>
      <c r="C1714" cm="1">
        <f t="array" ref="C1714">VALUE(MID(SUBSTITUTE(B1714,"%",""),MIN(FIND({0,1,2,3,4,5,6,7,8,9},SUBSTITUTE(B1714,"%","")&amp;"0123456789")),20))</f>
        <v>6.1</v>
      </c>
    </row>
    <row r="1715" spans="1:3">
      <c r="A1715" s="5" t="s">
        <v>790</v>
      </c>
      <c r="B1715" s="9" t="s">
        <v>356</v>
      </c>
      <c r="C1715" cm="1">
        <f t="array" ref="C1715">VALUE(MID(SUBSTITUTE(B1715,"%",""),MIN(FIND({0,1,2,3,4,5,6,7,8,9},SUBSTITUTE(B1715,"%","")&amp;"0123456789")),20))</f>
        <v>5.92</v>
      </c>
    </row>
    <row r="1716" spans="1:3">
      <c r="A1716" s="4" t="s">
        <v>791</v>
      </c>
      <c r="B1716" s="8" t="s">
        <v>346</v>
      </c>
      <c r="C1716" cm="1">
        <f t="array" ref="C1716">VALUE(MID(SUBSTITUTE(B1716,"%",""),MIN(FIND({0,1,2,3,4,5,6,7,8,9},SUBSTITUTE(B1716,"%","")&amp;"0123456789")),20))</f>
        <v>5.97</v>
      </c>
    </row>
    <row r="1717" spans="1:3">
      <c r="A1717" s="5" t="s">
        <v>792</v>
      </c>
      <c r="B1717" s="9" t="s">
        <v>355</v>
      </c>
      <c r="C1717" cm="1">
        <f t="array" ref="C1717">VALUE(MID(SUBSTITUTE(B1717,"%",""),MIN(FIND({0,1,2,3,4,5,6,7,8,9},SUBSTITUTE(B1717,"%","")&amp;"0123456789")),20))</f>
        <v>5.69</v>
      </c>
    </row>
    <row r="1718" spans="1:3">
      <c r="A1718" s="4" t="s">
        <v>793</v>
      </c>
      <c r="B1718" s="8" t="s">
        <v>445</v>
      </c>
      <c r="C1718" cm="1">
        <f t="array" ref="C1718">VALUE(MID(SUBSTITUTE(B1718,"%",""),MIN(FIND({0,1,2,3,4,5,6,7,8,9},SUBSTITUTE(B1718,"%","")&amp;"0123456789")),20))</f>
        <v>5.58</v>
      </c>
    </row>
    <row r="1719" spans="1:3">
      <c r="A1719" s="5" t="s">
        <v>794</v>
      </c>
      <c r="B1719" s="9" t="s">
        <v>343</v>
      </c>
      <c r="C1719" cm="1">
        <f t="array" ref="C1719">VALUE(MID(SUBSTITUTE(B1719,"%",""),MIN(FIND({0,1,2,3,4,5,6,7,8,9},SUBSTITUTE(B1719,"%","")&amp;"0123456789")),20))</f>
        <v>5.62</v>
      </c>
    </row>
    <row r="1720" spans="1:3">
      <c r="A1720" s="4" t="s">
        <v>795</v>
      </c>
      <c r="B1720" s="8" t="s">
        <v>240</v>
      </c>
      <c r="C1720" cm="1">
        <f t="array" ref="C1720">VALUE(MID(SUBSTITUTE(B1720,"%",""),MIN(FIND({0,1,2,3,4,5,6,7,8,9},SUBSTITUTE(B1720,"%","")&amp;"0123456789")),20))</f>
        <v>5.51</v>
      </c>
    </row>
    <row r="1721" spans="1:3">
      <c r="A1721" s="5" t="s">
        <v>796</v>
      </c>
      <c r="B1721" s="9" t="s">
        <v>561</v>
      </c>
      <c r="C1721" cm="1">
        <f t="array" ref="C1721">VALUE(MID(SUBSTITUTE(B1721,"%",""),MIN(FIND({0,1,2,3,4,5,6,7,8,9},SUBSTITUTE(B1721,"%","")&amp;"0123456789")),20))</f>
        <v>5.61</v>
      </c>
    </row>
    <row r="1722" spans="1:3">
      <c r="A1722" s="4" t="s">
        <v>797</v>
      </c>
      <c r="B1722" s="8" t="s">
        <v>556</v>
      </c>
      <c r="C1722" cm="1">
        <f t="array" ref="C1722">VALUE(MID(SUBSTITUTE(B1722,"%",""),MIN(FIND({0,1,2,3,4,5,6,7,8,9},SUBSTITUTE(B1722,"%","")&amp;"0123456789")),20))</f>
        <v>5.66</v>
      </c>
    </row>
    <row r="1723" spans="1:3">
      <c r="A1723" s="5" t="s">
        <v>798</v>
      </c>
      <c r="B1723" s="9" t="s">
        <v>397</v>
      </c>
      <c r="C1723" cm="1">
        <f t="array" ref="C1723">VALUE(MID(SUBSTITUTE(B1723,"%",""),MIN(FIND({0,1,2,3,4,5,6,7,8,9},SUBSTITUTE(B1723,"%","")&amp;"0123456789")),20))</f>
        <v>5.52</v>
      </c>
    </row>
    <row r="1724" spans="1:3">
      <c r="A1724" s="4" t="s">
        <v>799</v>
      </c>
      <c r="B1724" s="8" t="s">
        <v>553</v>
      </c>
      <c r="C1724" cm="1">
        <f t="array" ref="C1724">VALUE(MID(SUBSTITUTE(B1724,"%",""),MIN(FIND({0,1,2,3,4,5,6,7,8,9},SUBSTITUTE(B1724,"%","")&amp;"0123456789")),20))</f>
        <v>5.48</v>
      </c>
    </row>
    <row r="1725" spans="1:3">
      <c r="A1725" s="5" t="s">
        <v>800</v>
      </c>
      <c r="B1725" s="9" t="s">
        <v>240</v>
      </c>
      <c r="C1725" cm="1">
        <f t="array" ref="C1725">VALUE(MID(SUBSTITUTE(B1725,"%",""),MIN(FIND({0,1,2,3,4,5,6,7,8,9},SUBSTITUTE(B1725,"%","")&amp;"0123456789")),20))</f>
        <v>5.51</v>
      </c>
    </row>
    <row r="1726" spans="1:3">
      <c r="A1726" s="4" t="s">
        <v>801</v>
      </c>
      <c r="B1726" s="8" t="s">
        <v>293</v>
      </c>
      <c r="C1726" cm="1">
        <f t="array" ref="C1726">VALUE(MID(SUBSTITUTE(B1726,"%",""),MIN(FIND({0,1,2,3,4,5,6,7,8,9},SUBSTITUTE(B1726,"%","")&amp;"0123456789")),20))</f>
        <v>5.27</v>
      </c>
    </row>
    <row r="1727" spans="1:3">
      <c r="A1727" s="5" t="s">
        <v>802</v>
      </c>
      <c r="B1727" s="9" t="s">
        <v>265</v>
      </c>
      <c r="C1727" cm="1">
        <f t="array" ref="C1727">VALUE(MID(SUBSTITUTE(B1727,"%",""),MIN(FIND({0,1,2,3,4,5,6,7,8,9},SUBSTITUTE(B1727,"%","")&amp;"0123456789")),20))</f>
        <v>5.13</v>
      </c>
    </row>
    <row r="1728" spans="1:3">
      <c r="A1728" s="4" t="s">
        <v>803</v>
      </c>
      <c r="B1728" s="8" t="s">
        <v>254</v>
      </c>
      <c r="C1728" cm="1">
        <f t="array" ref="C1728">VALUE(MID(SUBSTITUTE(B1728,"%",""),MIN(FIND({0,1,2,3,4,5,6,7,8,9},SUBSTITUTE(B1728,"%","")&amp;"0123456789")),20))</f>
        <v>5.18</v>
      </c>
    </row>
    <row r="1729" spans="1:3">
      <c r="A1729" s="5" t="s">
        <v>804</v>
      </c>
      <c r="B1729" s="9" t="s">
        <v>417</v>
      </c>
      <c r="C1729" cm="1">
        <f t="array" ref="C1729">VALUE(MID(SUBSTITUTE(B1729,"%",""),MIN(FIND({0,1,2,3,4,5,6,7,8,9},SUBSTITUTE(B1729,"%","")&amp;"0123456789")),20))</f>
        <v>5.33</v>
      </c>
    </row>
    <row r="1730" spans="1:3">
      <c r="A1730" s="4" t="s">
        <v>805</v>
      </c>
      <c r="B1730" s="8" t="s">
        <v>555</v>
      </c>
      <c r="C1730" cm="1">
        <f t="array" ref="C1730">VALUE(MID(SUBSTITUTE(B1730,"%",""),MIN(FIND({0,1,2,3,4,5,6,7,8,9},SUBSTITUTE(B1730,"%","")&amp;"0123456789")),20))</f>
        <v>5.63</v>
      </c>
    </row>
    <row r="1731" spans="1:3">
      <c r="A1731" s="5" t="s">
        <v>806</v>
      </c>
      <c r="B1731" s="9" t="s">
        <v>229</v>
      </c>
      <c r="C1731" cm="1">
        <f t="array" ref="C1731">VALUE(MID(SUBSTITUTE(B1731,"%",""),MIN(FIND({0,1,2,3,4,5,6,7,8,9},SUBSTITUTE(B1731,"%","")&amp;"0123456789")),20))</f>
        <v>5.6</v>
      </c>
    </row>
    <row r="1732" spans="1:3">
      <c r="A1732" s="4" t="s">
        <v>807</v>
      </c>
      <c r="B1732" s="8" t="s">
        <v>255</v>
      </c>
      <c r="C1732" cm="1">
        <f t="array" ref="C1732">VALUE(MID(SUBSTITUTE(B1732,"%",""),MIN(FIND({0,1,2,3,4,5,6,7,8,9},SUBSTITUTE(B1732,"%","")&amp;"0123456789")),20))</f>
        <v>5.54</v>
      </c>
    </row>
    <row r="1733" spans="1:3">
      <c r="A1733" s="5" t="s">
        <v>808</v>
      </c>
      <c r="B1733" s="9" t="s">
        <v>255</v>
      </c>
      <c r="C1733" cm="1">
        <f t="array" ref="C1733">VALUE(MID(SUBSTITUTE(B1733,"%",""),MIN(FIND({0,1,2,3,4,5,6,7,8,9},SUBSTITUTE(B1733,"%","")&amp;"0123456789")),20))</f>
        <v>5.54</v>
      </c>
    </row>
    <row r="1734" spans="1:3">
      <c r="A1734" s="4" t="s">
        <v>809</v>
      </c>
      <c r="B1734" s="8" t="s">
        <v>342</v>
      </c>
      <c r="C1734" cm="1">
        <f t="array" ref="C1734">VALUE(MID(SUBSTITUTE(B1734,"%",""),MIN(FIND({0,1,2,3,4,5,6,7,8,9},SUBSTITUTE(B1734,"%","")&amp;"0123456789")),20))</f>
        <v>5.53</v>
      </c>
    </row>
    <row r="1735" spans="1:3">
      <c r="A1735" s="5" t="s">
        <v>810</v>
      </c>
      <c r="B1735" s="9" t="s">
        <v>354</v>
      </c>
      <c r="C1735" cm="1">
        <f t="array" ref="C1735">VALUE(MID(SUBSTITUTE(B1735,"%",""),MIN(FIND({0,1,2,3,4,5,6,7,8,9},SUBSTITUTE(B1735,"%","")&amp;"0123456789")),20))</f>
        <v>5.41</v>
      </c>
    </row>
    <row r="1736" spans="1:3">
      <c r="A1736" s="4" t="s">
        <v>811</v>
      </c>
      <c r="B1736" s="8" t="s">
        <v>259</v>
      </c>
      <c r="C1736" cm="1">
        <f t="array" ref="C1736">VALUE(MID(SUBSTITUTE(B1736,"%",""),MIN(FIND({0,1,2,3,4,5,6,7,8,9},SUBSTITUTE(B1736,"%","")&amp;"0123456789")),20))</f>
        <v>5.32</v>
      </c>
    </row>
    <row r="1737" spans="1:3">
      <c r="A1737" s="5" t="s">
        <v>812</v>
      </c>
      <c r="B1737" s="9" t="s">
        <v>269</v>
      </c>
      <c r="C1737" cm="1">
        <f t="array" ref="C1737">VALUE(MID(SUBSTITUTE(B1737,"%",""),MIN(FIND({0,1,2,3,4,5,6,7,8,9},SUBSTITUTE(B1737,"%","")&amp;"0123456789")),20))</f>
        <v>5.09</v>
      </c>
    </row>
    <row r="1738" spans="1:3">
      <c r="A1738" s="4" t="s">
        <v>813</v>
      </c>
      <c r="B1738" s="8" t="s">
        <v>457</v>
      </c>
      <c r="C1738" cm="1">
        <f t="array" ref="C1738">VALUE(MID(SUBSTITUTE(B1738,"%",""),MIN(FIND({0,1,2,3,4,5,6,7,8,9},SUBSTITUTE(B1738,"%","")&amp;"0123456789")),20))</f>
        <v>5.04</v>
      </c>
    </row>
    <row r="1739" spans="1:3">
      <c r="A1739" s="5" t="s">
        <v>814</v>
      </c>
      <c r="B1739" s="9" t="s">
        <v>252</v>
      </c>
      <c r="C1739" cm="1">
        <f t="array" ref="C1739">VALUE(MID(SUBSTITUTE(B1739,"%",""),MIN(FIND({0,1,2,3,4,5,6,7,8,9},SUBSTITUTE(B1739,"%","")&amp;"0123456789")),20))</f>
        <v>4.88</v>
      </c>
    </row>
    <row r="1740" spans="1:3">
      <c r="A1740" s="4" t="s">
        <v>815</v>
      </c>
      <c r="B1740" s="8" t="s">
        <v>495</v>
      </c>
      <c r="C1740" cm="1">
        <f t="array" ref="C1740">VALUE(MID(SUBSTITUTE(B1740,"%",""),MIN(FIND({0,1,2,3,4,5,6,7,8,9},SUBSTITUTE(B1740,"%","")&amp;"0123456789")),20))</f>
        <v>4.84</v>
      </c>
    </row>
    <row r="1741" spans="1:3">
      <c r="A1741" s="5" t="s">
        <v>816</v>
      </c>
      <c r="B1741" s="9" t="s">
        <v>639</v>
      </c>
      <c r="C1741" cm="1">
        <f t="array" ref="C1741">VALUE(MID(SUBSTITUTE(B1741,"%",""),MIN(FIND({0,1,2,3,4,5,6,7,8,9},SUBSTITUTE(B1741,"%","")&amp;"0123456789")),20))</f>
        <v>4.6500000000000004</v>
      </c>
    </row>
    <row r="1742" spans="1:3">
      <c r="A1742" s="4" t="s">
        <v>817</v>
      </c>
      <c r="B1742" s="8" t="s">
        <v>209</v>
      </c>
      <c r="C1742" cm="1">
        <f t="array" ref="C1742">VALUE(MID(SUBSTITUTE(B1742,"%",""),MIN(FIND({0,1,2,3,4,5,6,7,8,9},SUBSTITUTE(B1742,"%","")&amp;"0123456789")),20))</f>
        <v>4.41</v>
      </c>
    </row>
    <row r="1743" spans="1:3">
      <c r="A1743" s="5" t="s">
        <v>818</v>
      </c>
      <c r="B1743" s="9" t="s">
        <v>287</v>
      </c>
      <c r="C1743" cm="1">
        <f t="array" ref="C1743">VALUE(MID(SUBSTITUTE(B1743,"%",""),MIN(FIND({0,1,2,3,4,5,6,7,8,9},SUBSTITUTE(B1743,"%","")&amp;"0123456789")),20))</f>
        <v>4.38</v>
      </c>
    </row>
    <row r="1744" spans="1:3">
      <c r="A1744" s="4" t="s">
        <v>819</v>
      </c>
      <c r="B1744" s="8" t="s">
        <v>211</v>
      </c>
      <c r="C1744" cm="1">
        <f t="array" ref="C1744">VALUE(MID(SUBSTITUTE(B1744,"%",""),MIN(FIND({0,1,2,3,4,5,6,7,8,9},SUBSTITUTE(B1744,"%","")&amp;"0123456789")),20))</f>
        <v>4.5</v>
      </c>
    </row>
    <row r="1745" spans="1:3">
      <c r="A1745" s="5" t="s">
        <v>820</v>
      </c>
      <c r="B1745" s="9" t="s">
        <v>209</v>
      </c>
      <c r="C1745" cm="1">
        <f t="array" ref="C1745">VALUE(MID(SUBSTITUTE(B1745,"%",""),MIN(FIND({0,1,2,3,4,5,6,7,8,9},SUBSTITUTE(B1745,"%","")&amp;"0123456789")),20))</f>
        <v>4.41</v>
      </c>
    </row>
    <row r="1746" spans="1:3">
      <c r="A1746" s="4" t="s">
        <v>821</v>
      </c>
      <c r="B1746" s="8" t="s">
        <v>287</v>
      </c>
      <c r="C1746" cm="1">
        <f t="array" ref="C1746">VALUE(MID(SUBSTITUTE(B1746,"%",""),MIN(FIND({0,1,2,3,4,5,6,7,8,9},SUBSTITUTE(B1746,"%","")&amp;"0123456789")),20))</f>
        <v>4.38</v>
      </c>
    </row>
    <row r="1747" spans="1:3">
      <c r="A1747" s="5" t="s">
        <v>822</v>
      </c>
      <c r="B1747" s="9" t="s">
        <v>220</v>
      </c>
      <c r="C1747" cm="1">
        <f t="array" ref="C1747">VALUE(MID(SUBSTITUTE(B1747,"%",""),MIN(FIND({0,1,2,3,4,5,6,7,8,9},SUBSTITUTE(B1747,"%","")&amp;"0123456789")),20))</f>
        <v>4.28</v>
      </c>
    </row>
    <row r="1748" spans="1:3">
      <c r="A1748" s="4" t="s">
        <v>823</v>
      </c>
      <c r="B1748" s="8" t="s">
        <v>294</v>
      </c>
      <c r="C1748" cm="1">
        <f t="array" ref="C1748">VALUE(MID(SUBSTITUTE(B1748,"%",""),MIN(FIND({0,1,2,3,4,5,6,7,8,9},SUBSTITUTE(B1748,"%","")&amp;"0123456789")),20))</f>
        <v>4.45</v>
      </c>
    </row>
    <row r="1749" spans="1:3">
      <c r="A1749" s="5" t="s">
        <v>824</v>
      </c>
      <c r="B1749" s="9" t="s">
        <v>219</v>
      </c>
      <c r="C1749" cm="1">
        <f t="array" ref="C1749">VALUE(MID(SUBSTITUTE(B1749,"%",""),MIN(FIND({0,1,2,3,4,5,6,7,8,9},SUBSTITUTE(B1749,"%","")&amp;"0123456789")),20))</f>
        <v>4.55</v>
      </c>
    </row>
    <row r="1750" spans="1:3">
      <c r="A1750" s="4" t="s">
        <v>825</v>
      </c>
      <c r="B1750" s="8" t="s">
        <v>250</v>
      </c>
      <c r="C1750" cm="1">
        <f t="array" ref="C1750">VALUE(MID(SUBSTITUTE(B1750,"%",""),MIN(FIND({0,1,2,3,4,5,6,7,8,9},SUBSTITUTE(B1750,"%","")&amp;"0123456789")),20))</f>
        <v>4.6900000000000004</v>
      </c>
    </row>
    <row r="1751" spans="1:3">
      <c r="A1751" s="5" t="s">
        <v>826</v>
      </c>
      <c r="B1751" s="9" t="s">
        <v>564</v>
      </c>
      <c r="C1751" cm="1">
        <f t="array" ref="C1751">VALUE(MID(SUBSTITUTE(B1751,"%",""),MIN(FIND({0,1,2,3,4,5,6,7,8,9},SUBSTITUTE(B1751,"%","")&amp;"0123456789")),20))</f>
        <v>4.7300000000000004</v>
      </c>
    </row>
    <row r="1752" spans="1:3">
      <c r="A1752" s="4" t="s">
        <v>827</v>
      </c>
      <c r="B1752" s="8" t="s">
        <v>568</v>
      </c>
      <c r="C1752" cm="1">
        <f t="array" ref="C1752">VALUE(MID(SUBSTITUTE(B1752,"%",""),MIN(FIND({0,1,2,3,4,5,6,7,8,9},SUBSTITUTE(B1752,"%","")&amp;"0123456789")),20))</f>
        <v>4.62</v>
      </c>
    </row>
    <row r="1753" spans="1:3">
      <c r="A1753" s="5" t="s">
        <v>828</v>
      </c>
      <c r="B1753" s="9" t="s">
        <v>250</v>
      </c>
      <c r="C1753" cm="1">
        <f t="array" ref="C1753">VALUE(MID(SUBSTITUTE(B1753,"%",""),MIN(FIND({0,1,2,3,4,5,6,7,8,9},SUBSTITUTE(B1753,"%","")&amp;"0123456789")),20))</f>
        <v>4.6900000000000004</v>
      </c>
    </row>
    <row r="1754" spans="1:3">
      <c r="A1754" s="4" t="s">
        <v>829</v>
      </c>
      <c r="B1754" s="8" t="s">
        <v>251</v>
      </c>
      <c r="C1754" cm="1">
        <f t="array" ref="C1754">VALUE(MID(SUBSTITUTE(B1754,"%",""),MIN(FIND({0,1,2,3,4,5,6,7,8,9},SUBSTITUTE(B1754,"%","")&amp;"0123456789")),20))</f>
        <v>4.8</v>
      </c>
    </row>
    <row r="1755" spans="1:3">
      <c r="A1755" s="5" t="s">
        <v>830</v>
      </c>
      <c r="B1755" s="9" t="s">
        <v>409</v>
      </c>
      <c r="C1755" cm="1">
        <f t="array" ref="C1755">VALUE(MID(SUBSTITUTE(B1755,"%",""),MIN(FIND({0,1,2,3,4,5,6,7,8,9},SUBSTITUTE(B1755,"%","")&amp;"0123456789")),20))</f>
        <v>4.72</v>
      </c>
    </row>
    <row r="1756" spans="1:3">
      <c r="A1756" s="4" t="s">
        <v>831</v>
      </c>
      <c r="B1756" s="8" t="s">
        <v>735</v>
      </c>
      <c r="C1756" cm="1">
        <f t="array" ref="C1756">VALUE(MID(SUBSTITUTE(B1756,"%",""),MIN(FIND({0,1,2,3,4,5,6,7,8,9},SUBSTITUTE(B1756,"%","")&amp;"0123456789")),20))</f>
        <v>4.25</v>
      </c>
    </row>
    <row r="1757" spans="1:3">
      <c r="A1757" s="5" t="s">
        <v>832</v>
      </c>
      <c r="B1757" s="9" t="s">
        <v>461</v>
      </c>
      <c r="C1757" cm="1">
        <f t="array" ref="C1757">VALUE(MID(SUBSTITUTE(B1757,"%",""),MIN(FIND({0,1,2,3,4,5,6,7,8,9},SUBSTITUTE(B1757,"%","")&amp;"0123456789")),20))</f>
        <v>4.0599999999999996</v>
      </c>
    </row>
    <row r="1758" spans="1:3">
      <c r="A1758" s="4" t="s">
        <v>833</v>
      </c>
      <c r="B1758" s="8" t="s">
        <v>204</v>
      </c>
      <c r="C1758" cm="1">
        <f t="array" ref="C1758">VALUE(MID(SUBSTITUTE(B1758,"%",""),MIN(FIND({0,1,2,3,4,5,6,7,8,9},SUBSTITUTE(B1758,"%","")&amp;"0123456789")),20))</f>
        <v>4.04</v>
      </c>
    </row>
    <row r="1759" spans="1:3">
      <c r="A1759" s="5" t="s">
        <v>834</v>
      </c>
      <c r="B1759" s="9" t="s">
        <v>289</v>
      </c>
      <c r="C1759" cm="1">
        <f t="array" ref="C1759">VALUE(MID(SUBSTITUTE(B1759,"%",""),MIN(FIND({0,1,2,3,4,5,6,7,8,9},SUBSTITUTE(B1759,"%","")&amp;"0123456789")),20))</f>
        <v>4.01</v>
      </c>
    </row>
    <row r="1760" spans="1:3">
      <c r="A1760" s="4" t="s">
        <v>835</v>
      </c>
      <c r="B1760" s="8" t="s">
        <v>489</v>
      </c>
      <c r="C1760" cm="1">
        <f t="array" ref="C1760">VALUE(MID(SUBSTITUTE(B1760,"%",""),MIN(FIND({0,1,2,3,4,5,6,7,8,9},SUBSTITUTE(B1760,"%","")&amp;"0123456789")),20))</f>
        <v>4.07</v>
      </c>
    </row>
    <row r="1761" spans="1:3">
      <c r="A1761" s="5" t="s">
        <v>836</v>
      </c>
      <c r="B1761" s="9" t="s">
        <v>290</v>
      </c>
      <c r="C1761" cm="1">
        <f t="array" ref="C1761">VALUE(MID(SUBSTITUTE(B1761,"%",""),MIN(FIND({0,1,2,3,4,5,6,7,8,9},SUBSTITUTE(B1761,"%","")&amp;"0123456789")),20))</f>
        <v>4.0199999999999996</v>
      </c>
    </row>
    <row r="1762" spans="1:3">
      <c r="A1762" s="4" t="s">
        <v>837</v>
      </c>
      <c r="B1762" s="8" t="s">
        <v>312</v>
      </c>
      <c r="C1762" cm="1">
        <f t="array" ref="C1762">VALUE(MID(SUBSTITUTE(B1762,"%",""),MIN(FIND({0,1,2,3,4,5,6,7,8,9},SUBSTITUTE(B1762,"%","")&amp;"0123456789")),20))</f>
        <v>4.2</v>
      </c>
    </row>
    <row r="1763" spans="1:3">
      <c r="A1763" s="5" t="s">
        <v>838</v>
      </c>
      <c r="B1763" s="9" t="s">
        <v>568</v>
      </c>
      <c r="C1763" cm="1">
        <f t="array" ref="C1763">VALUE(MID(SUBSTITUTE(B1763,"%",""),MIN(FIND({0,1,2,3,4,5,6,7,8,9},SUBSTITUTE(B1763,"%","")&amp;"0123456789")),20))</f>
        <v>4.62</v>
      </c>
    </row>
    <row r="1764" spans="1:3">
      <c r="A1764" s="4" t="s">
        <v>839</v>
      </c>
      <c r="B1764" s="8" t="s">
        <v>407</v>
      </c>
      <c r="C1764" cm="1">
        <f t="array" ref="C1764">VALUE(MID(SUBSTITUTE(B1764,"%",""),MIN(FIND({0,1,2,3,4,5,6,7,8,9},SUBSTITUTE(B1764,"%","")&amp;"0123456789")),20))</f>
        <v>4.75</v>
      </c>
    </row>
    <row r="1765" spans="1:3">
      <c r="A1765" s="5" t="s">
        <v>840</v>
      </c>
      <c r="B1765" s="9" t="s">
        <v>407</v>
      </c>
      <c r="C1765" cm="1">
        <f t="array" ref="C1765">VALUE(MID(SUBSTITUTE(B1765,"%",""),MIN(FIND({0,1,2,3,4,5,6,7,8,9},SUBSTITUTE(B1765,"%","")&amp;"0123456789")),20))</f>
        <v>4.75</v>
      </c>
    </row>
    <row r="1766" spans="1:3">
      <c r="A1766" s="4" t="s">
        <v>841</v>
      </c>
      <c r="B1766" s="8" t="s">
        <v>251</v>
      </c>
      <c r="C1766" cm="1">
        <f t="array" ref="C1766">VALUE(MID(SUBSTITUTE(B1766,"%",""),MIN(FIND({0,1,2,3,4,5,6,7,8,9},SUBSTITUTE(B1766,"%","")&amp;"0123456789")),20))</f>
        <v>4.8</v>
      </c>
    </row>
    <row r="1767" spans="1:3">
      <c r="A1767" s="5" t="s">
        <v>842</v>
      </c>
      <c r="B1767" s="9" t="s">
        <v>576</v>
      </c>
      <c r="C1767" cm="1">
        <f t="array" ref="C1767">VALUE(MID(SUBSTITUTE(B1767,"%",""),MIN(FIND({0,1,2,3,4,5,6,7,8,9},SUBSTITUTE(B1767,"%","")&amp;"0123456789")),20))</f>
        <v>4.78</v>
      </c>
    </row>
    <row r="1768" spans="1:3">
      <c r="A1768" s="4" t="s">
        <v>843</v>
      </c>
      <c r="B1768" s="8" t="s">
        <v>562</v>
      </c>
      <c r="C1768" cm="1">
        <f t="array" ref="C1768">VALUE(MID(SUBSTITUTE(B1768,"%",""),MIN(FIND({0,1,2,3,4,5,6,7,8,9},SUBSTITUTE(B1768,"%","")&amp;"0123456789")),20))</f>
        <v>4.95</v>
      </c>
    </row>
    <row r="1769" spans="1:3">
      <c r="A1769" s="5" t="s">
        <v>844</v>
      </c>
      <c r="B1769" s="9" t="s">
        <v>260</v>
      </c>
      <c r="C1769" cm="1">
        <f t="array" ref="C1769">VALUE(MID(SUBSTITUTE(B1769,"%",""),MIN(FIND({0,1,2,3,4,5,6,7,8,9},SUBSTITUTE(B1769,"%","")&amp;"0123456789")),20))</f>
        <v>5.07</v>
      </c>
    </row>
    <row r="1770" spans="1:3">
      <c r="A1770" s="4" t="s">
        <v>845</v>
      </c>
      <c r="B1770" s="8" t="s">
        <v>456</v>
      </c>
      <c r="C1770" cm="1">
        <f t="array" ref="C1770">VALUE(MID(SUBSTITUTE(B1770,"%",""),MIN(FIND({0,1,2,3,4,5,6,7,8,9},SUBSTITUTE(B1770,"%","")&amp;"0123456789")),20))</f>
        <v>4.9400000000000004</v>
      </c>
    </row>
    <row r="1771" spans="1:3">
      <c r="A1771" s="5" t="s">
        <v>846</v>
      </c>
      <c r="B1771" s="9" t="s">
        <v>261</v>
      </c>
      <c r="C1771" cm="1">
        <f t="array" ref="C1771">VALUE(MID(SUBSTITUTE(B1771,"%",""),MIN(FIND({0,1,2,3,4,5,6,7,8,9},SUBSTITUTE(B1771,"%","")&amp;"0123456789")),20))</f>
        <v>5.08</v>
      </c>
    </row>
    <row r="1772" spans="1:3">
      <c r="A1772" s="4" t="s">
        <v>847</v>
      </c>
      <c r="B1772" s="8" t="s">
        <v>271</v>
      </c>
      <c r="C1772" cm="1">
        <f t="array" ref="C1772">VALUE(MID(SUBSTITUTE(B1772,"%",""),MIN(FIND({0,1,2,3,4,5,6,7,8,9},SUBSTITUTE(B1772,"%","")&amp;"0123456789")),20))</f>
        <v>5.22</v>
      </c>
    </row>
    <row r="1773" spans="1:3">
      <c r="A1773" s="5" t="s">
        <v>848</v>
      </c>
      <c r="B1773" s="9" t="s">
        <v>405</v>
      </c>
      <c r="C1773" cm="1">
        <f t="array" ref="C1773">VALUE(MID(SUBSTITUTE(B1773,"%",""),MIN(FIND({0,1,2,3,4,5,6,7,8,9},SUBSTITUTE(B1773,"%","")&amp;"0123456789")),20))</f>
        <v>5.21</v>
      </c>
    </row>
    <row r="1774" spans="1:3">
      <c r="A1774" s="4" t="s">
        <v>849</v>
      </c>
      <c r="B1774" s="8" t="s">
        <v>271</v>
      </c>
      <c r="C1774" cm="1">
        <f t="array" ref="C1774">VALUE(MID(SUBSTITUTE(B1774,"%",""),MIN(FIND({0,1,2,3,4,5,6,7,8,9},SUBSTITUTE(B1774,"%","")&amp;"0123456789")),20))</f>
        <v>5.22</v>
      </c>
    </row>
    <row r="1775" spans="1:3">
      <c r="A1775" s="5" t="s">
        <v>850</v>
      </c>
      <c r="B1775" s="9" t="s">
        <v>254</v>
      </c>
      <c r="C1775" cm="1">
        <f t="array" ref="C1775">VALUE(MID(SUBSTITUTE(B1775,"%",""),MIN(FIND({0,1,2,3,4,5,6,7,8,9},SUBSTITUTE(B1775,"%","")&amp;"0123456789")),20))</f>
        <v>5.18</v>
      </c>
    </row>
    <row r="1776" spans="1:3">
      <c r="A1776" s="4" t="s">
        <v>851</v>
      </c>
      <c r="B1776" s="8" t="s">
        <v>263</v>
      </c>
      <c r="C1776" cm="1">
        <f t="array" ref="C1776">VALUE(MID(SUBSTITUTE(B1776,"%",""),MIN(FIND({0,1,2,3,4,5,6,7,8,9},SUBSTITUTE(B1776,"%","")&amp;"0123456789")),20))</f>
        <v>5.31</v>
      </c>
    </row>
    <row r="1777" spans="1:3">
      <c r="A1777" s="5" t="s">
        <v>852</v>
      </c>
      <c r="B1777" s="9" t="s">
        <v>554</v>
      </c>
      <c r="C1777" cm="1">
        <f t="array" ref="C1777">VALUE(MID(SUBSTITUTE(B1777,"%",""),MIN(FIND({0,1,2,3,4,5,6,7,8,9},SUBSTITUTE(B1777,"%","")&amp;"0123456789")),20))</f>
        <v>5.29</v>
      </c>
    </row>
    <row r="1778" spans="1:3">
      <c r="A1778" s="4" t="s">
        <v>853</v>
      </c>
      <c r="B1778" s="8" t="s">
        <v>351</v>
      </c>
      <c r="C1778" cm="1">
        <f t="array" ref="C1778">VALUE(MID(SUBSTITUTE(B1778,"%",""),MIN(FIND({0,1,2,3,4,5,6,7,8,9},SUBSTITUTE(B1778,"%","")&amp;"0123456789")),20))</f>
        <v>5.43</v>
      </c>
    </row>
    <row r="1779" spans="1:3">
      <c r="A1779" s="5" t="s">
        <v>854</v>
      </c>
      <c r="B1779" s="9" t="s">
        <v>552</v>
      </c>
      <c r="C1779" cm="1">
        <f t="array" ref="C1779">VALUE(MID(SUBSTITUTE(B1779,"%",""),MIN(FIND({0,1,2,3,4,5,6,7,8,9},SUBSTITUTE(B1779,"%","")&amp;"0123456789")),20))</f>
        <v>5.56</v>
      </c>
    </row>
    <row r="1780" spans="1:3">
      <c r="A1780" s="4" t="s">
        <v>855</v>
      </c>
      <c r="B1780" s="8" t="s">
        <v>561</v>
      </c>
      <c r="C1780" cm="1">
        <f t="array" ref="C1780">VALUE(MID(SUBSTITUTE(B1780,"%",""),MIN(FIND({0,1,2,3,4,5,6,7,8,9},SUBSTITUTE(B1780,"%","")&amp;"0123456789")),20))</f>
        <v>5.61</v>
      </c>
    </row>
    <row r="1781" spans="1:3">
      <c r="A1781" s="5" t="s">
        <v>856</v>
      </c>
      <c r="B1781" s="9" t="s">
        <v>558</v>
      </c>
      <c r="C1781" cm="1">
        <f t="array" ref="C1781">VALUE(MID(SUBSTITUTE(B1781,"%",""),MIN(FIND({0,1,2,3,4,5,6,7,8,9},SUBSTITUTE(B1781,"%","")&amp;"0123456789")),20))</f>
        <v>5.79</v>
      </c>
    </row>
    <row r="1782" spans="1:3">
      <c r="A1782" s="4" t="s">
        <v>857</v>
      </c>
      <c r="B1782" s="8" t="s">
        <v>356</v>
      </c>
      <c r="C1782" cm="1">
        <f t="array" ref="C1782">VALUE(MID(SUBSTITUTE(B1782,"%",""),MIN(FIND({0,1,2,3,4,5,6,7,8,9},SUBSTITUTE(B1782,"%","")&amp;"0123456789")),20))</f>
        <v>5.92</v>
      </c>
    </row>
    <row r="1783" spans="1:3">
      <c r="A1783" s="5" t="s">
        <v>858</v>
      </c>
      <c r="B1783" s="9" t="s">
        <v>233</v>
      </c>
      <c r="C1783" cm="1">
        <f t="array" ref="C1783">VALUE(MID(SUBSTITUTE(B1783,"%",""),MIN(FIND({0,1,2,3,4,5,6,7,8,9},SUBSTITUTE(B1783,"%","")&amp;"0123456789")),20))</f>
        <v>5.82</v>
      </c>
    </row>
    <row r="1784" spans="1:3">
      <c r="A1784" s="4" t="s">
        <v>859</v>
      </c>
      <c r="B1784" s="8" t="s">
        <v>348</v>
      </c>
      <c r="C1784" cm="1">
        <f t="array" ref="C1784">VALUE(MID(SUBSTITUTE(B1784,"%",""),MIN(FIND({0,1,2,3,4,5,6,7,8,9},SUBSTITUTE(B1784,"%","")&amp;"0123456789")),20))</f>
        <v>5.85</v>
      </c>
    </row>
    <row r="1785" spans="1:3">
      <c r="A1785" s="5" t="s">
        <v>860</v>
      </c>
      <c r="B1785" s="9" t="s">
        <v>861</v>
      </c>
      <c r="C1785" cm="1">
        <f t="array" ref="C1785">VALUE(MID(SUBSTITUTE(B1785,"%",""),MIN(FIND({0,1,2,3,4,5,6,7,8,9},SUBSTITUTE(B1785,"%","")&amp;"0123456789")),20))</f>
        <v>6.11</v>
      </c>
    </row>
    <row r="1786" spans="1:3">
      <c r="A1786" s="4" t="s">
        <v>862</v>
      </c>
      <c r="B1786" s="8" t="s">
        <v>519</v>
      </c>
      <c r="C1786" cm="1">
        <f t="array" ref="C1786">VALUE(MID(SUBSTITUTE(B1786,"%",""),MIN(FIND({0,1,2,3,4,5,6,7,8,9},SUBSTITUTE(B1786,"%","")&amp;"0123456789")),20))</f>
        <v>6.29</v>
      </c>
    </row>
    <row r="1787" spans="1:3">
      <c r="A1787" s="5" t="s">
        <v>863</v>
      </c>
      <c r="B1787" s="9" t="s">
        <v>387</v>
      </c>
      <c r="C1787" cm="1">
        <f t="array" ref="C1787">VALUE(MID(SUBSTITUTE(B1787,"%",""),MIN(FIND({0,1,2,3,4,5,6,7,8,9},SUBSTITUTE(B1787,"%","")&amp;"0123456789")),20))</f>
        <v>6.71</v>
      </c>
    </row>
    <row r="1788" spans="1:3">
      <c r="A1788" s="4" t="s">
        <v>864</v>
      </c>
      <c r="B1788" s="8" t="s">
        <v>865</v>
      </c>
      <c r="C1788" cm="1">
        <f t="array" ref="C1788">VALUE(MID(SUBSTITUTE(B1788,"%",""),MIN(FIND({0,1,2,3,4,5,6,7,8,9},SUBSTITUTE(B1788,"%","")&amp;"0123456789")),20))</f>
        <v>7.43</v>
      </c>
    </row>
    <row r="1789" spans="1:3">
      <c r="A1789" s="5" t="s">
        <v>866</v>
      </c>
      <c r="B1789" s="9" t="s">
        <v>867</v>
      </c>
      <c r="C1789" cm="1">
        <f t="array" ref="C1789">VALUE(MID(SUBSTITUTE(B1789,"%",""),MIN(FIND({0,1,2,3,4,5,6,7,8,9},SUBSTITUTE(B1789,"%","")&amp;"0123456789")),20))</f>
        <v>8.27</v>
      </c>
    </row>
    <row r="1790" spans="1:3">
      <c r="A1790" s="4" t="s">
        <v>868</v>
      </c>
      <c r="B1790" s="8" t="s">
        <v>869</v>
      </c>
      <c r="C1790" cm="1">
        <f t="array" ref="C1790">VALUE(MID(SUBSTITUTE(B1790,"%",""),MIN(FIND({0,1,2,3,4,5,6,7,8,9},SUBSTITUTE(B1790,"%","")&amp;"0123456789")),20))</f>
        <v>8.9700000000000006</v>
      </c>
    </row>
    <row r="1791" spans="1:3">
      <c r="A1791" s="5" t="s">
        <v>870</v>
      </c>
      <c r="B1791" s="9" t="s">
        <v>871</v>
      </c>
      <c r="C1791" cm="1">
        <f t="array" ref="C1791">VALUE(MID(SUBSTITUTE(B1791,"%",""),MIN(FIND({0,1,2,3,4,5,6,7,8,9},SUBSTITUTE(B1791,"%","")&amp;"0123456789")),20))</f>
        <v>8.65</v>
      </c>
    </row>
    <row r="1792" spans="1:3">
      <c r="A1792" s="4" t="s">
        <v>872</v>
      </c>
      <c r="B1792" s="8" t="s">
        <v>474</v>
      </c>
      <c r="C1792" cm="1">
        <f t="array" ref="C1792">VALUE(MID(SUBSTITUTE(B1792,"%",""),MIN(FIND({0,1,2,3,4,5,6,7,8,9},SUBSTITUTE(B1792,"%","")&amp;"0123456789")),20))</f>
        <v>8.9600000000000009</v>
      </c>
    </row>
    <row r="1793" spans="1:3">
      <c r="A1793" s="5" t="s">
        <v>873</v>
      </c>
      <c r="B1793" s="9" t="s">
        <v>541</v>
      </c>
      <c r="C1793" cm="1">
        <f t="array" ref="C1793">VALUE(MID(SUBSTITUTE(B1793,"%",""),MIN(FIND({0,1,2,3,4,5,6,7,8,9},SUBSTITUTE(B1793,"%","")&amp;"0123456789")),20))</f>
        <v>8.6</v>
      </c>
    </row>
    <row r="1794" spans="1:3">
      <c r="A1794" s="4" t="s">
        <v>874</v>
      </c>
      <c r="B1794" s="8" t="s">
        <v>875</v>
      </c>
      <c r="C1794" cm="1">
        <f t="array" ref="C1794">VALUE(MID(SUBSTITUTE(B1794,"%",""),MIN(FIND({0,1,2,3,4,5,6,7,8,9},SUBSTITUTE(B1794,"%","")&amp;"0123456789")),20))</f>
        <v>8.43</v>
      </c>
    </row>
    <row r="1795" spans="1:3">
      <c r="A1795" s="5" t="s">
        <v>876</v>
      </c>
      <c r="B1795" s="9" t="s">
        <v>877</v>
      </c>
      <c r="C1795" cm="1">
        <f t="array" ref="C1795">VALUE(MID(SUBSTITUTE(B1795,"%",""),MIN(FIND({0,1,2,3,4,5,6,7,8,9},SUBSTITUTE(B1795,"%","")&amp;"0123456789")),20))</f>
        <v>8.19</v>
      </c>
    </row>
    <row r="1796" spans="1:3">
      <c r="A1796" s="4" t="s">
        <v>878</v>
      </c>
      <c r="B1796" s="8" t="s">
        <v>879</v>
      </c>
      <c r="C1796" cm="1">
        <f t="array" ref="C1796">VALUE(MID(SUBSTITUTE(B1796,"%",""),MIN(FIND({0,1,2,3,4,5,6,7,8,9},SUBSTITUTE(B1796,"%","")&amp;"0123456789")),20))</f>
        <v>8.3800000000000008</v>
      </c>
    </row>
    <row r="1797" spans="1:3">
      <c r="A1797" s="5" t="s">
        <v>880</v>
      </c>
      <c r="B1797" s="9" t="s">
        <v>881</v>
      </c>
      <c r="C1797" cm="1">
        <f t="array" ref="C1797">VALUE(MID(SUBSTITUTE(B1797,"%",""),MIN(FIND({0,1,2,3,4,5,6,7,8,9},SUBSTITUTE(B1797,"%","")&amp;"0123456789")),20))</f>
        <v>8.33</v>
      </c>
    </row>
    <row r="1798" spans="1:3">
      <c r="A1798" s="4" t="s">
        <v>882</v>
      </c>
      <c r="B1798" s="8" t="s">
        <v>883</v>
      </c>
      <c r="C1798" cm="1">
        <f t="array" ref="C1798">VALUE(MID(SUBSTITUTE(B1798,"%",""),MIN(FIND({0,1,2,3,4,5,6,7,8,9},SUBSTITUTE(B1798,"%","")&amp;"0123456789")),20))</f>
        <v>8.17</v>
      </c>
    </row>
    <row r="1799" spans="1:3">
      <c r="A1799" s="5" t="s">
        <v>884</v>
      </c>
      <c r="B1799" s="9" t="s">
        <v>885</v>
      </c>
      <c r="C1799" cm="1">
        <f t="array" ref="C1799">VALUE(MID(SUBSTITUTE(B1799,"%",""),MIN(FIND({0,1,2,3,4,5,6,7,8,9},SUBSTITUTE(B1799,"%","")&amp;"0123456789")),20))</f>
        <v>8.1300000000000008</v>
      </c>
    </row>
    <row r="1800" spans="1:3">
      <c r="A1800" s="4" t="s">
        <v>886</v>
      </c>
      <c r="B1800" s="8" t="s">
        <v>887</v>
      </c>
      <c r="C1800" cm="1">
        <f t="array" ref="C1800">VALUE(MID(SUBSTITUTE(B1800,"%",""),MIN(FIND({0,1,2,3,4,5,6,7,8,9},SUBSTITUTE(B1800,"%","")&amp;"0123456789")),20))</f>
        <v>7.63</v>
      </c>
    </row>
    <row r="1801" spans="1:3">
      <c r="A1801" s="5" t="s">
        <v>888</v>
      </c>
      <c r="B1801" s="9" t="s">
        <v>889</v>
      </c>
      <c r="C1801" cm="1">
        <f t="array" ref="C1801">VALUE(MID(SUBSTITUTE(B1801,"%",""),MIN(FIND({0,1,2,3,4,5,6,7,8,9},SUBSTITUTE(B1801,"%","")&amp;"0123456789")),20))</f>
        <v>7.32</v>
      </c>
    </row>
    <row r="1802" spans="1:3">
      <c r="A1802" s="4" t="s">
        <v>890</v>
      </c>
      <c r="B1802" s="8" t="s">
        <v>525</v>
      </c>
      <c r="C1802" cm="1">
        <f t="array" ref="C1802">VALUE(MID(SUBSTITUTE(B1802,"%",""),MIN(FIND({0,1,2,3,4,5,6,7,8,9},SUBSTITUTE(B1802,"%","")&amp;"0123456789")),20))</f>
        <v>7.23</v>
      </c>
    </row>
    <row r="1803" spans="1:3">
      <c r="A1803" s="5" t="s">
        <v>891</v>
      </c>
      <c r="B1803" s="9" t="s">
        <v>374</v>
      </c>
      <c r="C1803" cm="1">
        <f t="array" ref="C1803">VALUE(MID(SUBSTITUTE(B1803,"%",""),MIN(FIND({0,1,2,3,4,5,6,7,8,9},SUBSTITUTE(B1803,"%","")&amp;"0123456789")),20))</f>
        <v>7.18</v>
      </c>
    </row>
    <row r="1804" spans="1:3">
      <c r="A1804" s="4" t="s">
        <v>892</v>
      </c>
      <c r="B1804" s="8" t="s">
        <v>550</v>
      </c>
      <c r="C1804" cm="1">
        <f t="array" ref="C1804">VALUE(MID(SUBSTITUTE(B1804,"%",""),MIN(FIND({0,1,2,3,4,5,6,7,8,9},SUBSTITUTE(B1804,"%","")&amp;"0123456789")),20))</f>
        <v>6.91</v>
      </c>
    </row>
    <row r="1805" spans="1:3">
      <c r="A1805" s="5" t="s">
        <v>893</v>
      </c>
      <c r="B1805" s="9" t="s">
        <v>894</v>
      </c>
      <c r="C1805" cm="1">
        <f t="array" ref="C1805">VALUE(MID(SUBSTITUTE(B1805,"%",""),MIN(FIND({0,1,2,3,4,5,6,7,8,9},SUBSTITUTE(B1805,"%","")&amp;"0123456789")),20))</f>
        <v>6.65</v>
      </c>
    </row>
    <row r="1806" spans="1:3">
      <c r="A1806" s="4" t="s">
        <v>895</v>
      </c>
      <c r="B1806" s="8" t="s">
        <v>534</v>
      </c>
      <c r="C1806" cm="1">
        <f t="array" ref="C1806">VALUE(MID(SUBSTITUTE(B1806,"%",""),MIN(FIND({0,1,2,3,4,5,6,7,8,9},SUBSTITUTE(B1806,"%","")&amp;"0123456789")),20))</f>
        <v>6.64</v>
      </c>
    </row>
    <row r="1807" spans="1:3">
      <c r="A1807" s="5" t="s">
        <v>896</v>
      </c>
      <c r="B1807" s="9" t="s">
        <v>897</v>
      </c>
      <c r="C1807" cm="1">
        <f t="array" ref="C1807">VALUE(MID(SUBSTITUTE(B1807,"%",""),MIN(FIND({0,1,2,3,4,5,6,7,8,9},SUBSTITUTE(B1807,"%","")&amp;"0123456789")),20))</f>
        <v>6.73</v>
      </c>
    </row>
    <row r="1808" spans="1:3">
      <c r="A1808" s="4" t="s">
        <v>898</v>
      </c>
      <c r="B1808" s="8" t="s">
        <v>774</v>
      </c>
      <c r="C1808" cm="1">
        <f t="array" ref="C1808">VALUE(MID(SUBSTITUTE(B1808,"%",""),MIN(FIND({0,1,2,3,4,5,6,7,8,9},SUBSTITUTE(B1808,"%","")&amp;"0123456789")),20))</f>
        <v>6.86</v>
      </c>
    </row>
    <row r="1809" spans="1:3">
      <c r="A1809" s="5" t="s">
        <v>899</v>
      </c>
      <c r="B1809" s="9" t="s">
        <v>779</v>
      </c>
      <c r="C1809" cm="1">
        <f t="array" ref="C1809">VALUE(MID(SUBSTITUTE(B1809,"%",""),MIN(FIND({0,1,2,3,4,5,6,7,8,9},SUBSTITUTE(B1809,"%","")&amp;"0123456789")),20))</f>
        <v>6.92</v>
      </c>
    </row>
    <row r="1810" spans="1:3">
      <c r="A1810" s="4" t="s">
        <v>900</v>
      </c>
      <c r="B1810" s="8" t="s">
        <v>436</v>
      </c>
      <c r="C1810" cm="1">
        <f t="array" ref="C1810">VALUE(MID(SUBSTITUTE(B1810,"%",""),MIN(FIND({0,1,2,3,4,5,6,7,8,9},SUBSTITUTE(B1810,"%","")&amp;"0123456789")),20))</f>
        <v>7.09</v>
      </c>
    </row>
    <row r="1811" spans="1:3">
      <c r="A1811" s="5" t="s">
        <v>901</v>
      </c>
      <c r="B1811" s="9" t="s">
        <v>902</v>
      </c>
      <c r="C1811" cm="1">
        <f t="array" ref="C1811">VALUE(MID(SUBSTITUTE(B1811,"%",""),MIN(FIND({0,1,2,3,4,5,6,7,8,9},SUBSTITUTE(B1811,"%","")&amp;"0123456789")),20))</f>
        <v>7.04</v>
      </c>
    </row>
    <row r="1812" spans="1:3">
      <c r="A1812" s="4" t="s">
        <v>903</v>
      </c>
      <c r="B1812" s="8" t="s">
        <v>370</v>
      </c>
      <c r="C1812" cm="1">
        <f t="array" ref="C1812">VALUE(MID(SUBSTITUTE(B1812,"%",""),MIN(FIND({0,1,2,3,4,5,6,7,8,9},SUBSTITUTE(B1812,"%","")&amp;"0123456789")),20))</f>
        <v>7.03</v>
      </c>
    </row>
    <row r="1813" spans="1:3">
      <c r="A1813" s="5" t="s">
        <v>904</v>
      </c>
      <c r="B1813" s="9" t="s">
        <v>905</v>
      </c>
      <c r="C1813" cm="1">
        <f t="array" ref="C1813">VALUE(MID(SUBSTITUTE(B1813,"%",""),MIN(FIND({0,1,2,3,4,5,6,7,8,9},SUBSTITUTE(B1813,"%","")&amp;"0123456789")),20))</f>
        <v>7.12</v>
      </c>
    </row>
    <row r="1814" spans="1:3">
      <c r="A1814" s="4" t="s">
        <v>906</v>
      </c>
      <c r="B1814" s="8" t="s">
        <v>907</v>
      </c>
      <c r="C1814" cm="1">
        <f t="array" ref="C1814">VALUE(MID(SUBSTITUTE(B1814,"%",""),MIN(FIND({0,1,2,3,4,5,6,7,8,9},SUBSTITUTE(B1814,"%","")&amp;"0123456789")),20))</f>
        <v>7.19</v>
      </c>
    </row>
    <row r="1815" spans="1:3">
      <c r="A1815" s="5" t="s">
        <v>908</v>
      </c>
      <c r="B1815" s="9" t="s">
        <v>909</v>
      </c>
      <c r="C1815" cm="1">
        <f t="array" ref="C1815">VALUE(MID(SUBSTITUTE(B1815,"%",""),MIN(FIND({0,1,2,3,4,5,6,7,8,9},SUBSTITUTE(B1815,"%","")&amp;"0123456789")),20))</f>
        <v>7.1</v>
      </c>
    </row>
    <row r="1816" spans="1:3">
      <c r="A1816" s="4" t="s">
        <v>910</v>
      </c>
      <c r="B1816" s="8" t="s">
        <v>911</v>
      </c>
      <c r="C1816" cm="1">
        <f t="array" ref="C1816">VALUE(MID(SUBSTITUTE(B1816,"%",""),MIN(FIND({0,1,2,3,4,5,6,7,8,9},SUBSTITUTE(B1816,"%","")&amp;"0123456789")),20))</f>
        <v>6.88</v>
      </c>
    </row>
    <row r="1817" spans="1:3">
      <c r="A1817" s="5" t="s">
        <v>912</v>
      </c>
      <c r="B1817" s="9" t="s">
        <v>370</v>
      </c>
      <c r="C1817" cm="1">
        <f t="array" ref="C1817">VALUE(MID(SUBSTITUTE(B1817,"%",""),MIN(FIND({0,1,2,3,4,5,6,7,8,9},SUBSTITUTE(B1817,"%","")&amp;"0123456789")),20))</f>
        <v>7.03</v>
      </c>
    </row>
    <row r="1818" spans="1:3">
      <c r="A1818" s="4" t="s">
        <v>913</v>
      </c>
      <c r="B1818" s="8" t="s">
        <v>768</v>
      </c>
      <c r="C1818" cm="1">
        <f t="array" ref="C1818">VALUE(MID(SUBSTITUTE(B1818,"%",""),MIN(FIND({0,1,2,3,4,5,6,7,8,9},SUBSTITUTE(B1818,"%","")&amp;"0123456789")),20))</f>
        <v>7.17</v>
      </c>
    </row>
    <row r="1819" spans="1:3">
      <c r="A1819" s="5" t="s">
        <v>914</v>
      </c>
      <c r="B1819" s="9" t="s">
        <v>915</v>
      </c>
      <c r="C1819" cm="1">
        <f t="array" ref="C1819">VALUE(MID(SUBSTITUTE(B1819,"%",""),MIN(FIND({0,1,2,3,4,5,6,7,8,9},SUBSTITUTE(B1819,"%","")&amp;"0123456789")),20))</f>
        <v>7.21</v>
      </c>
    </row>
    <row r="1820" spans="1:3">
      <c r="A1820" s="4" t="s">
        <v>916</v>
      </c>
      <c r="B1820" s="8" t="s">
        <v>480</v>
      </c>
      <c r="C1820" cm="1">
        <f t="array" ref="C1820">VALUE(MID(SUBSTITUTE(B1820,"%",""),MIN(FIND({0,1,2,3,4,5,6,7,8,9},SUBSTITUTE(B1820,"%","")&amp;"0123456789")),20))</f>
        <v>7.27</v>
      </c>
    </row>
    <row r="1821" spans="1:3">
      <c r="A1821" s="5" t="s">
        <v>917</v>
      </c>
      <c r="B1821" s="9" t="s">
        <v>536</v>
      </c>
      <c r="C1821" cm="1">
        <f t="array" ref="C1821">VALUE(MID(SUBSTITUTE(B1821,"%",""),MIN(FIND({0,1,2,3,4,5,6,7,8,9},SUBSTITUTE(B1821,"%","")&amp;"0123456789")),20))</f>
        <v>7.22</v>
      </c>
    </row>
    <row r="1822" spans="1:3">
      <c r="A1822" s="4" t="s">
        <v>918</v>
      </c>
      <c r="B1822" s="8" t="s">
        <v>435</v>
      </c>
      <c r="C1822" cm="1">
        <f t="array" ref="C1822">VALUE(MID(SUBSTITUTE(B1822,"%",""),MIN(FIND({0,1,2,3,4,5,6,7,8,9},SUBSTITUTE(B1822,"%","")&amp;"0123456789")),20))</f>
        <v>7.28</v>
      </c>
    </row>
    <row r="1823" spans="1:3">
      <c r="A1823" s="5" t="s">
        <v>919</v>
      </c>
      <c r="B1823" s="9" t="s">
        <v>480</v>
      </c>
      <c r="C1823" cm="1">
        <f t="array" ref="C1823">VALUE(MID(SUBSTITUTE(B1823,"%",""),MIN(FIND({0,1,2,3,4,5,6,7,8,9},SUBSTITUTE(B1823,"%","")&amp;"0123456789")),20))</f>
        <v>7.27</v>
      </c>
    </row>
    <row r="1824" spans="1:3">
      <c r="A1824" s="4" t="s">
        <v>920</v>
      </c>
      <c r="B1824" s="8" t="s">
        <v>921</v>
      </c>
      <c r="C1824" cm="1">
        <f t="array" ref="C1824">VALUE(MID(SUBSTITUTE(B1824,"%",""),MIN(FIND({0,1,2,3,4,5,6,7,8,9},SUBSTITUTE(B1824,"%","")&amp;"0123456789")),20))</f>
        <v>7.38</v>
      </c>
    </row>
    <row r="1825" spans="1:3">
      <c r="A1825" s="5" t="s">
        <v>922</v>
      </c>
      <c r="B1825" s="9" t="s">
        <v>524</v>
      </c>
      <c r="C1825" cm="1">
        <f t="array" ref="C1825">VALUE(MID(SUBSTITUTE(B1825,"%",""),MIN(FIND({0,1,2,3,4,5,6,7,8,9},SUBSTITUTE(B1825,"%","")&amp;"0123456789")),20))</f>
        <v>7.4</v>
      </c>
    </row>
    <row r="1826" spans="1:3">
      <c r="A1826" s="4" t="s">
        <v>923</v>
      </c>
      <c r="B1826" s="8" t="s">
        <v>524</v>
      </c>
      <c r="C1826" cm="1">
        <f t="array" ref="C1826">VALUE(MID(SUBSTITUTE(B1826,"%",""),MIN(FIND({0,1,2,3,4,5,6,7,8,9},SUBSTITUTE(B1826,"%","")&amp;"0123456789")),20))</f>
        <v>7.4</v>
      </c>
    </row>
    <row r="1827" spans="1:3">
      <c r="A1827" s="5" t="s">
        <v>924</v>
      </c>
      <c r="B1827" s="9" t="s">
        <v>422</v>
      </c>
      <c r="C1827" cm="1">
        <f t="array" ref="C1827">VALUE(MID(SUBSTITUTE(B1827,"%",""),MIN(FIND({0,1,2,3,4,5,6,7,8,9},SUBSTITUTE(B1827,"%","")&amp;"0123456789")),20))</f>
        <v>7.37</v>
      </c>
    </row>
    <row r="1828" spans="1:3">
      <c r="A1828" s="4" t="s">
        <v>925</v>
      </c>
      <c r="B1828" s="8" t="s">
        <v>768</v>
      </c>
      <c r="C1828" cm="1">
        <f t="array" ref="C1828">VALUE(MID(SUBSTITUTE(B1828,"%",""),MIN(FIND({0,1,2,3,4,5,6,7,8,9},SUBSTITUTE(B1828,"%","")&amp;"0123456789")),20))</f>
        <v>7.17</v>
      </c>
    </row>
    <row r="1829" spans="1:3">
      <c r="A1829" s="5" t="s">
        <v>926</v>
      </c>
      <c r="B1829" s="9" t="s">
        <v>377</v>
      </c>
      <c r="C1829" cm="1">
        <f t="array" ref="C1829">VALUE(MID(SUBSTITUTE(B1829,"%",""),MIN(FIND({0,1,2,3,4,5,6,7,8,9},SUBSTITUTE(B1829,"%","")&amp;"0123456789")),20))</f>
        <v>6.98</v>
      </c>
    </row>
    <row r="1830" spans="1:3">
      <c r="A1830" s="4" t="s">
        <v>927</v>
      </c>
      <c r="B1830" s="8" t="s">
        <v>911</v>
      </c>
      <c r="C1830" cm="1">
        <f t="array" ref="C1830">VALUE(MID(SUBSTITUTE(B1830,"%",""),MIN(FIND({0,1,2,3,4,5,6,7,8,9},SUBSTITUTE(B1830,"%","")&amp;"0123456789")),20))</f>
        <v>6.88</v>
      </c>
    </row>
    <row r="1831" spans="1:3">
      <c r="A1831" s="5" t="s">
        <v>928</v>
      </c>
      <c r="B1831" s="9" t="s">
        <v>929</v>
      </c>
      <c r="C1831" cm="1">
        <f t="array" ref="C1831">VALUE(MID(SUBSTITUTE(B1831,"%",""),MIN(FIND({0,1,2,3,4,5,6,7,8,9},SUBSTITUTE(B1831,"%","")&amp;"0123456789")),20))</f>
        <v>7.08</v>
      </c>
    </row>
    <row r="1832" spans="1:3">
      <c r="A1832" s="4" t="s">
        <v>930</v>
      </c>
      <c r="B1832" s="8" t="s">
        <v>466</v>
      </c>
      <c r="C1832" cm="1">
        <f t="array" ref="C1832">VALUE(MID(SUBSTITUTE(B1832,"%",""),MIN(FIND({0,1,2,3,4,5,6,7,8,9},SUBSTITUTE(B1832,"%","")&amp;"0123456789")),20))</f>
        <v>7.47</v>
      </c>
    </row>
    <row r="1833" spans="1:3">
      <c r="A1833" s="5" t="s">
        <v>931</v>
      </c>
      <c r="B1833" s="9" t="s">
        <v>430</v>
      </c>
      <c r="C1833" cm="1">
        <f t="array" ref="C1833">VALUE(MID(SUBSTITUTE(B1833,"%",""),MIN(FIND({0,1,2,3,4,5,6,7,8,9},SUBSTITUTE(B1833,"%","")&amp;"0123456789")),20))</f>
        <v>8.11</v>
      </c>
    </row>
    <row r="1834" spans="1:3">
      <c r="A1834" s="4" t="s">
        <v>932</v>
      </c>
      <c r="B1834" s="8" t="s">
        <v>933</v>
      </c>
      <c r="C1834" cm="1">
        <f t="array" ref="C1834">VALUE(MID(SUBSTITUTE(B1834,"%",""),MIN(FIND({0,1,2,3,4,5,6,7,8,9},SUBSTITUTE(B1834,"%","")&amp;"0123456789")),20))</f>
        <v>7.76</v>
      </c>
    </row>
    <row r="1835" spans="1:3">
      <c r="A1835" s="5" t="s">
        <v>934</v>
      </c>
      <c r="B1835" s="9" t="s">
        <v>370</v>
      </c>
      <c r="C1835" cm="1">
        <f t="array" ref="C1835">VALUE(MID(SUBSTITUTE(B1835,"%",""),MIN(FIND({0,1,2,3,4,5,6,7,8,9},SUBSTITUTE(B1835,"%","")&amp;"0123456789")),20))</f>
        <v>7.03</v>
      </c>
    </row>
    <row r="1836" spans="1:3">
      <c r="A1836" s="4" t="s">
        <v>935</v>
      </c>
      <c r="B1836" s="8" t="s">
        <v>512</v>
      </c>
      <c r="C1836" cm="1">
        <f t="array" ref="C1836">VALUE(MID(SUBSTITUTE(B1836,"%",""),MIN(FIND({0,1,2,3,4,5,6,7,8,9},SUBSTITUTE(B1836,"%","")&amp;"0123456789")),20))</f>
        <v>6.44</v>
      </c>
    </row>
    <row r="1837" spans="1:3">
      <c r="A1837" s="5" t="s">
        <v>936</v>
      </c>
      <c r="B1837" s="9" t="s">
        <v>510</v>
      </c>
      <c r="C1837" cm="1">
        <f t="array" ref="C1837">VALUE(MID(SUBSTITUTE(B1837,"%",""),MIN(FIND({0,1,2,3,4,5,6,7,8,9},SUBSTITUTE(B1837,"%","")&amp;"0123456789")),20))</f>
        <v>6.39</v>
      </c>
    </row>
    <row r="1838" spans="1:3">
      <c r="A1838" s="4" t="s">
        <v>937</v>
      </c>
      <c r="B1838" s="8" t="s">
        <v>938</v>
      </c>
      <c r="C1838" cm="1">
        <f t="array" ref="C1838">VALUE(MID(SUBSTITUTE(B1838,"%",""),MIN(FIND({0,1,2,3,4,5,6,7,8,9},SUBSTITUTE(B1838,"%","")&amp;"0123456789")),20))</f>
        <v>6.33</v>
      </c>
    </row>
    <row r="1839" spans="1:3">
      <c r="A1839" s="5" t="s">
        <v>939</v>
      </c>
      <c r="B1839" s="9" t="s">
        <v>482</v>
      </c>
      <c r="C1839" cm="1">
        <f t="array" ref="C1839">VALUE(MID(SUBSTITUTE(B1839,"%",""),MIN(FIND({0,1,2,3,4,5,6,7,8,9},SUBSTITUTE(B1839,"%","")&amp;"0123456789")),20))</f>
        <v>6.19</v>
      </c>
    </row>
    <row r="1840" spans="1:3">
      <c r="A1840" s="4" t="s">
        <v>940</v>
      </c>
      <c r="B1840" s="8" t="s">
        <v>508</v>
      </c>
      <c r="C1840" cm="1">
        <f t="array" ref="C1840">VALUE(MID(SUBSTITUTE(B1840,"%",""),MIN(FIND({0,1,2,3,4,5,6,7,8,9},SUBSTITUTE(B1840,"%","")&amp;"0123456789")),20))</f>
        <v>6.15</v>
      </c>
    </row>
    <row r="1841" spans="1:3">
      <c r="A1841" s="5" t="s">
        <v>941</v>
      </c>
      <c r="B1841" s="9" t="s">
        <v>361</v>
      </c>
      <c r="C1841" cm="1">
        <f t="array" ref="C1841">VALUE(MID(SUBSTITUTE(B1841,"%",""),MIN(FIND({0,1,2,3,4,5,6,7,8,9},SUBSTITUTE(B1841,"%","")&amp;"0123456789")),20))</f>
        <v>6.02</v>
      </c>
    </row>
    <row r="1842" spans="1:3">
      <c r="A1842" s="4" t="s">
        <v>942</v>
      </c>
      <c r="B1842" s="8" t="s">
        <v>356</v>
      </c>
      <c r="C1842" cm="1">
        <f t="array" ref="C1842">VALUE(MID(SUBSTITUTE(B1842,"%",""),MIN(FIND({0,1,2,3,4,5,6,7,8,9},SUBSTITUTE(B1842,"%","")&amp;"0123456789")),20))</f>
        <v>5.92</v>
      </c>
    </row>
    <row r="1843" spans="1:3">
      <c r="A1843" s="5" t="s">
        <v>943</v>
      </c>
      <c r="B1843" s="9" t="s">
        <v>356</v>
      </c>
      <c r="C1843" cm="1">
        <f t="array" ref="C1843">VALUE(MID(SUBSTITUTE(B1843,"%",""),MIN(FIND({0,1,2,3,4,5,6,7,8,9},SUBSTITUTE(B1843,"%","")&amp;"0123456789")),20))</f>
        <v>5.92</v>
      </c>
    </row>
    <row r="1844" spans="1:3">
      <c r="A1844" s="4" t="s">
        <v>944</v>
      </c>
      <c r="B1844" s="8" t="s">
        <v>356</v>
      </c>
      <c r="C1844" cm="1">
        <f t="array" ref="C1844">VALUE(MID(SUBSTITUTE(B1844,"%",""),MIN(FIND({0,1,2,3,4,5,6,7,8,9},SUBSTITUTE(B1844,"%","")&amp;"0123456789")),20))</f>
        <v>5.92</v>
      </c>
    </row>
    <row r="1845" spans="1:3">
      <c r="A1845" s="5" t="s">
        <v>945</v>
      </c>
      <c r="B1845" s="9" t="s">
        <v>505</v>
      </c>
      <c r="C1845" cm="1">
        <f t="array" ref="C1845">VALUE(MID(SUBSTITUTE(B1845,"%",""),MIN(FIND({0,1,2,3,4,5,6,7,8,9},SUBSTITUTE(B1845,"%","")&amp;"0123456789")),20))</f>
        <v>5.99</v>
      </c>
    </row>
    <row r="1846" spans="1:3">
      <c r="A1846" s="4" t="s">
        <v>946</v>
      </c>
      <c r="B1846" s="8" t="s">
        <v>947</v>
      </c>
      <c r="C1846" cm="1">
        <f t="array" ref="C1846">VALUE(MID(SUBSTITUTE(B1846,"%",""),MIN(FIND({0,1,2,3,4,5,6,7,8,9},SUBSTITUTE(B1846,"%","")&amp;"0123456789")),20))</f>
        <v>5.9</v>
      </c>
    </row>
    <row r="1847" spans="1:3">
      <c r="A1847" s="5" t="s">
        <v>948</v>
      </c>
      <c r="B1847" s="9" t="s">
        <v>949</v>
      </c>
      <c r="C1847" cm="1">
        <f t="array" ref="C1847">VALUE(MID(SUBSTITUTE(B1847,"%",""),MIN(FIND({0,1,2,3,4,5,6,7,8,9},SUBSTITUTE(B1847,"%","")&amp;"0123456789")),20))</f>
        <v>5.86</v>
      </c>
    </row>
    <row r="1848" spans="1:3">
      <c r="A1848" s="4" t="s">
        <v>950</v>
      </c>
      <c r="B1848" s="8" t="s">
        <v>355</v>
      </c>
      <c r="C1848" cm="1">
        <f t="array" ref="C1848">VALUE(MID(SUBSTITUTE(B1848,"%",""),MIN(FIND({0,1,2,3,4,5,6,7,8,9},SUBSTITUTE(B1848,"%","")&amp;"0123456789")),20))</f>
        <v>5.69</v>
      </c>
    </row>
    <row r="1849" spans="1:3">
      <c r="A1849" s="5" t="s">
        <v>951</v>
      </c>
      <c r="B1849" s="9" t="s">
        <v>569</v>
      </c>
      <c r="C1849" cm="1">
        <f t="array" ref="C1849">VALUE(MID(SUBSTITUTE(B1849,"%",""),MIN(FIND({0,1,2,3,4,5,6,7,8,9},SUBSTITUTE(B1849,"%","")&amp;"0123456789")),20))</f>
        <v>5.55</v>
      </c>
    </row>
    <row r="1850" spans="1:3">
      <c r="A1850" s="4" t="s">
        <v>952</v>
      </c>
      <c r="B1850" s="8" t="s">
        <v>487</v>
      </c>
      <c r="C1850" cm="1">
        <f t="array" ref="C1850">VALUE(MID(SUBSTITUTE(B1850,"%",""),MIN(FIND({0,1,2,3,4,5,6,7,8,9},SUBSTITUTE(B1850,"%","")&amp;"0123456789")),20))</f>
        <v>5.46</v>
      </c>
    </row>
    <row r="1851" spans="1:3">
      <c r="A1851" s="5" t="s">
        <v>953</v>
      </c>
      <c r="B1851" s="9" t="s">
        <v>267</v>
      </c>
      <c r="C1851" cm="1">
        <f t="array" ref="C1851">VALUE(MID(SUBSTITUTE(B1851,"%",""),MIN(FIND({0,1,2,3,4,5,6,7,8,9},SUBSTITUTE(B1851,"%","")&amp;"0123456789")),20))</f>
        <v>5.34</v>
      </c>
    </row>
    <row r="1852" spans="1:3">
      <c r="A1852" s="4" t="s">
        <v>954</v>
      </c>
      <c r="B1852" s="8" t="s">
        <v>266</v>
      </c>
      <c r="C1852" cm="1">
        <f t="array" ref="C1852">VALUE(MID(SUBSTITUTE(B1852,"%",""),MIN(FIND({0,1,2,3,4,5,6,7,8,9},SUBSTITUTE(B1852,"%","")&amp;"0123456789")),20))</f>
        <v>5.28</v>
      </c>
    </row>
    <row r="1853" spans="1:3">
      <c r="A1853" s="5" t="s">
        <v>955</v>
      </c>
      <c r="B1853" s="9" t="s">
        <v>238</v>
      </c>
      <c r="C1853" cm="1">
        <f t="array" ref="C1853">VALUE(MID(SUBSTITUTE(B1853,"%",""),MIN(FIND({0,1,2,3,4,5,6,7,8,9},SUBSTITUTE(B1853,"%","")&amp;"0123456789")),20))</f>
        <v>5.36</v>
      </c>
    </row>
    <row r="1854" spans="1:3">
      <c r="A1854" s="4" t="s">
        <v>956</v>
      </c>
      <c r="B1854" s="8" t="s">
        <v>239</v>
      </c>
      <c r="C1854" cm="1">
        <f t="array" ref="C1854">VALUE(MID(SUBSTITUTE(B1854,"%",""),MIN(FIND({0,1,2,3,4,5,6,7,8,9},SUBSTITUTE(B1854,"%","")&amp;"0123456789")),20))</f>
        <v>5.47</v>
      </c>
    </row>
    <row r="1855" spans="1:3">
      <c r="A1855" s="5" t="s">
        <v>957</v>
      </c>
      <c r="B1855" s="9" t="s">
        <v>398</v>
      </c>
      <c r="C1855" cm="1">
        <f t="array" ref="C1855">VALUE(MID(SUBSTITUTE(B1855,"%",""),MIN(FIND({0,1,2,3,4,5,6,7,8,9},SUBSTITUTE(B1855,"%","")&amp;"0123456789")),20))</f>
        <v>5.42</v>
      </c>
    </row>
    <row r="1856" spans="1:3">
      <c r="A1856" s="4" t="s">
        <v>958</v>
      </c>
      <c r="B1856" s="8" t="s">
        <v>501</v>
      </c>
      <c r="C1856" cm="1">
        <f t="array" ref="C1856">VALUE(MID(SUBSTITUTE(B1856,"%",""),MIN(FIND({0,1,2,3,4,5,6,7,8,9},SUBSTITUTE(B1856,"%","")&amp;"0123456789")),20))</f>
        <v>5.49</v>
      </c>
    </row>
    <row r="1857" spans="1:3">
      <c r="A1857" s="5" t="s">
        <v>959</v>
      </c>
      <c r="B1857" s="9" t="s">
        <v>229</v>
      </c>
      <c r="C1857" cm="1">
        <f t="array" ref="C1857">VALUE(MID(SUBSTITUTE(B1857,"%",""),MIN(FIND({0,1,2,3,4,5,6,7,8,9},SUBSTITUTE(B1857,"%","")&amp;"0123456789")),20))</f>
        <v>5.6</v>
      </c>
    </row>
    <row r="1858" spans="1:3">
      <c r="A1858" s="4" t="s">
        <v>960</v>
      </c>
      <c r="B1858" s="8" t="s">
        <v>556</v>
      </c>
      <c r="C1858" cm="1">
        <f t="array" ref="C1858">VALUE(MID(SUBSTITUTE(B1858,"%",""),MIN(FIND({0,1,2,3,4,5,6,7,8,9},SUBSTITUTE(B1858,"%","")&amp;"0123456789")),20))</f>
        <v>5.66</v>
      </c>
    </row>
    <row r="1859" spans="1:3">
      <c r="A1859" s="5" t="s">
        <v>961</v>
      </c>
      <c r="B1859" s="9" t="s">
        <v>292</v>
      </c>
      <c r="C1859" cm="1">
        <f t="array" ref="C1859">VALUE(MID(SUBSTITUTE(B1859,"%",""),MIN(FIND({0,1,2,3,4,5,6,7,8,9},SUBSTITUTE(B1859,"%","")&amp;"0123456789")),20))</f>
        <v>5.37</v>
      </c>
    </row>
    <row r="1860" spans="1:3">
      <c r="A1860" s="4" t="s">
        <v>962</v>
      </c>
      <c r="B1860" s="8" t="s">
        <v>351</v>
      </c>
      <c r="C1860" cm="1">
        <f t="array" ref="C1860">VALUE(MID(SUBSTITUTE(B1860,"%",""),MIN(FIND({0,1,2,3,4,5,6,7,8,9},SUBSTITUTE(B1860,"%","")&amp;"0123456789")),20))</f>
        <v>5.43</v>
      </c>
    </row>
    <row r="1861" spans="1:3">
      <c r="A1861" s="5" t="s">
        <v>963</v>
      </c>
      <c r="B1861" s="9" t="s">
        <v>396</v>
      </c>
      <c r="C1861" cm="1">
        <f t="array" ref="C1861">VALUE(MID(SUBSTITUTE(B1861,"%",""),MIN(FIND({0,1,2,3,4,5,6,7,8,9},SUBSTITUTE(B1861,"%","")&amp;"0123456789")),20))</f>
        <v>5.5</v>
      </c>
    </row>
    <row r="1862" spans="1:3">
      <c r="A1862" s="4" t="s">
        <v>964</v>
      </c>
      <c r="B1862" s="8" t="s">
        <v>353</v>
      </c>
      <c r="C1862" cm="1">
        <f t="array" ref="C1862">VALUE(MID(SUBSTITUTE(B1862,"%",""),MIN(FIND({0,1,2,3,4,5,6,7,8,9},SUBSTITUTE(B1862,"%","")&amp;"0123456789")),20))</f>
        <v>5.39</v>
      </c>
    </row>
    <row r="1863" spans="1:3">
      <c r="A1863" s="5" t="s">
        <v>965</v>
      </c>
      <c r="B1863" s="9" t="s">
        <v>272</v>
      </c>
      <c r="C1863" cm="1">
        <f t="array" ref="C1863">VALUE(MID(SUBSTITUTE(B1863,"%",""),MIN(FIND({0,1,2,3,4,5,6,7,8,9},SUBSTITUTE(B1863,"%","")&amp;"0123456789")),20))</f>
        <v>5.35</v>
      </c>
    </row>
    <row r="1864" spans="1:3">
      <c r="A1864" s="4" t="s">
        <v>966</v>
      </c>
      <c r="B1864" s="8" t="s">
        <v>501</v>
      </c>
      <c r="C1864" cm="1">
        <f t="array" ref="C1864">VALUE(MID(SUBSTITUTE(B1864,"%",""),MIN(FIND({0,1,2,3,4,5,6,7,8,9},SUBSTITUTE(B1864,"%","")&amp;"0123456789")),20))</f>
        <v>5.49</v>
      </c>
    </row>
    <row r="1865" spans="1:3">
      <c r="A1865" s="5" t="s">
        <v>967</v>
      </c>
      <c r="B1865" s="9" t="s">
        <v>518</v>
      </c>
      <c r="C1865" cm="1">
        <f t="array" ref="C1865">VALUE(MID(SUBSTITUTE(B1865,"%",""),MIN(FIND({0,1,2,3,4,5,6,7,8,9},SUBSTITUTE(B1865,"%","")&amp;"0123456789")),20))</f>
        <v>5.64</v>
      </c>
    </row>
    <row r="1866" spans="1:3">
      <c r="A1866" s="4" t="s">
        <v>968</v>
      </c>
      <c r="B1866" s="8" t="s">
        <v>358</v>
      </c>
      <c r="C1866" cm="1">
        <f t="array" ref="C1866">VALUE(MID(SUBSTITUTE(B1866,"%",""),MIN(FIND({0,1,2,3,4,5,6,7,8,9},SUBSTITUTE(B1866,"%","")&amp;"0123456789")),20))</f>
        <v>5.78</v>
      </c>
    </row>
    <row r="1867" spans="1:3" ht="17.5" thickBot="1">
      <c r="A1867" s="6" t="s">
        <v>969</v>
      </c>
      <c r="B1867" s="10" t="s">
        <v>949</v>
      </c>
      <c r="C1867" cm="1">
        <f t="array" ref="C1867">VALUE(MID(SUBSTITUTE(B1867,"%",""),MIN(FIND({0,1,2,3,4,5,6,7,8,9},SUBSTITUTE(B1867,"%","")&amp;"0123456789")),20))</f>
        <v>5.86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도국 김</dc:creator>
  <cp:lastModifiedBy>도국 김</cp:lastModifiedBy>
  <dcterms:created xsi:type="dcterms:W3CDTF">2026-05-27T04:42:24Z</dcterms:created>
  <dcterms:modified xsi:type="dcterms:W3CDTF">2026-05-28T04:48:43Z</dcterms:modified>
</cp:coreProperties>
</file>