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donaway/git/insight/sfmta/postgres/"/>
    </mc:Choice>
  </mc:AlternateContent>
  <xr:revisionPtr revIDLastSave="0" documentId="13_ncr:40009_{7EB6A7E9-5482-2347-A126-39E03A2CE281}" xr6:coauthVersionLast="43" xr6:coauthVersionMax="43" xr10:uidLastSave="{00000000-0000-0000-0000-000000000000}"/>
  <bookViews>
    <workbookView xWindow="2780" yWindow="1560" windowWidth="28040" windowHeight="17440"/>
  </bookViews>
  <sheets>
    <sheet name="stop-summary" sheetId="1" r:id="rId1"/>
  </sheets>
  <definedNames>
    <definedName name="_xlchart.v1.0" hidden="1">'stop-summary'!$A$1:$A$24</definedName>
    <definedName name="_xlchart.v1.1" hidden="1">'stop-summary'!$B$1:$B$24</definedName>
    <definedName name="_xlchart.v1.2" hidden="1">'stop-summary'!$C$1:$C$24</definedName>
    <definedName name="_xlchart.v1.3" hidden="1">'stop-summary'!$A$1:$A$24</definedName>
    <definedName name="_xlchart.v1.4" hidden="1">'stop-summary'!$B$1:$B$24</definedName>
    <definedName name="_xlchart.v1.5" hidden="1">'stop-summary'!$C$1:$C$24</definedName>
    <definedName name="_xlchart.v1.6" hidden="1">'stop-summary'!$A$1:$A$24</definedName>
    <definedName name="_xlchart.v1.7" hidden="1">'stop-summary'!$B$1:$B$24</definedName>
    <definedName name="_xlchart.v1.8" hidden="1">'stop-summary'!$C$1:$C$24</definedName>
  </definedNames>
  <calcPr calcId="0"/>
</workbook>
</file>

<file path=xl/sharedStrings.xml><?xml version="1.0" encoding="utf-8"?>
<sst xmlns="http://schemas.openxmlformats.org/spreadsheetml/2006/main" count="2" uniqueCount="2">
  <si>
    <t>No. of stops</t>
  </si>
  <si>
    <t>Avg. stop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</si>
</sst>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Stops Throughout the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'stop-summary'!$C$25</c:f>
              <c:strCache>
                <c:ptCount val="1"/>
                <c:pt idx="0">
                  <c:v>Avg. stop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'stop-summary'!$A$1:$A$24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'stop-summary'!$C$1:$C$24</c:f>
              <c:numCache>
                <c:formatCode>General</c:formatCode>
                <c:ptCount val="24"/>
                <c:pt idx="0">
                  <c:v>1055.0177493358999</c:v>
                </c:pt>
                <c:pt idx="1">
                  <c:v>1216.8409377507701</c:v>
                </c:pt>
                <c:pt idx="2">
                  <c:v>1401.1015412511299</c:v>
                </c:pt>
                <c:pt idx="3">
                  <c:v>1317.27226990233</c:v>
                </c:pt>
                <c:pt idx="4">
                  <c:v>1180.82077110107</c:v>
                </c:pt>
                <c:pt idx="5">
                  <c:v>838.15628405375901</c:v>
                </c:pt>
                <c:pt idx="6">
                  <c:v>790.22007770136895</c:v>
                </c:pt>
                <c:pt idx="7">
                  <c:v>806.22885860355905</c:v>
                </c:pt>
                <c:pt idx="8">
                  <c:v>805.49251088319897</c:v>
                </c:pt>
                <c:pt idx="9">
                  <c:v>844.65375527426102</c:v>
                </c:pt>
                <c:pt idx="10">
                  <c:v>866.39704779292003</c:v>
                </c:pt>
                <c:pt idx="11">
                  <c:v>852.43886469394999</c:v>
                </c:pt>
                <c:pt idx="12">
                  <c:v>862.80127890572203</c:v>
                </c:pt>
                <c:pt idx="13">
                  <c:v>844.76482299508405</c:v>
                </c:pt>
                <c:pt idx="14">
                  <c:v>864.68361926857494</c:v>
                </c:pt>
                <c:pt idx="15">
                  <c:v>852.20677346334605</c:v>
                </c:pt>
                <c:pt idx="16">
                  <c:v>823.66451187878204</c:v>
                </c:pt>
                <c:pt idx="17">
                  <c:v>791.85069812654604</c:v>
                </c:pt>
                <c:pt idx="18">
                  <c:v>824.70312986608496</c:v>
                </c:pt>
                <c:pt idx="19">
                  <c:v>893.00520738832199</c:v>
                </c:pt>
                <c:pt idx="20">
                  <c:v>1045.4231864558801</c:v>
                </c:pt>
                <c:pt idx="21">
                  <c:v>1135.9930635206699</c:v>
                </c:pt>
                <c:pt idx="22">
                  <c:v>1147.58514027048</c:v>
                </c:pt>
                <c:pt idx="23">
                  <c:v>1088.61428304588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2-6346-8920-F1CE803C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2"/>
        <c:axId val="1290274384"/>
        <c:axId val="1287041168"/>
      </c:barChart>
      <c:lineChart>
        <c:grouping val="standard"/>
        <c:varyColors val="0"/>
        <c:ser>
          <c:idx val="0"/>
          <c:order val="0"/>
          <c:tx>
            <c:strRef>
              <c:f>'stop-summary'!$B$25</c:f>
              <c:strCache>
                <c:ptCount val="1"/>
                <c:pt idx="0">
                  <c:v>No. of stops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'stop-summary'!$A$1:$A$24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'stop-summary'!$B$1:$B$24</c:f>
              <c:numCache>
                <c:formatCode>General</c:formatCode>
                <c:ptCount val="24"/>
                <c:pt idx="0">
                  <c:v>24846</c:v>
                </c:pt>
                <c:pt idx="1">
                  <c:v>17446</c:v>
                </c:pt>
                <c:pt idx="2">
                  <c:v>7721</c:v>
                </c:pt>
                <c:pt idx="3">
                  <c:v>6758</c:v>
                </c:pt>
                <c:pt idx="4">
                  <c:v>8637</c:v>
                </c:pt>
                <c:pt idx="5">
                  <c:v>22024</c:v>
                </c:pt>
                <c:pt idx="6">
                  <c:v>48133</c:v>
                </c:pt>
                <c:pt idx="7">
                  <c:v>69047</c:v>
                </c:pt>
                <c:pt idx="8">
                  <c:v>67765</c:v>
                </c:pt>
                <c:pt idx="9">
                  <c:v>71100</c:v>
                </c:pt>
                <c:pt idx="10">
                  <c:v>70659</c:v>
                </c:pt>
                <c:pt idx="11">
                  <c:v>67048</c:v>
                </c:pt>
                <c:pt idx="12">
                  <c:v>65212</c:v>
                </c:pt>
                <c:pt idx="13">
                  <c:v>64292</c:v>
                </c:pt>
                <c:pt idx="14">
                  <c:v>65516</c:v>
                </c:pt>
                <c:pt idx="15">
                  <c:v>68916</c:v>
                </c:pt>
                <c:pt idx="16">
                  <c:v>72861</c:v>
                </c:pt>
                <c:pt idx="17">
                  <c:v>67896</c:v>
                </c:pt>
                <c:pt idx="18">
                  <c:v>64220</c:v>
                </c:pt>
                <c:pt idx="19">
                  <c:v>55114</c:v>
                </c:pt>
                <c:pt idx="20">
                  <c:v>44595</c:v>
                </c:pt>
                <c:pt idx="21">
                  <c:v>36618</c:v>
                </c:pt>
                <c:pt idx="22">
                  <c:v>35788</c:v>
                </c:pt>
                <c:pt idx="23">
                  <c:v>32122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2-6346-8920-F1CE803C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990688"/>
        <c:axId val="1288812800"/>
      </c:lineChart>
      <c:catAx>
        <c:axId val="12889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12800"/>
        <c:crosses val="autoZero"/>
        <c:auto val="1"/>
        <c:lblAlgn val="ctr"/>
        <c:lblOffset val="100"/>
        <c:noMultiLvlLbl val="0"/>
      </c:catAx>
      <c:valAx>
        <c:axId val="12888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90688"/>
        <c:crosses val="autoZero"/>
        <c:crossBetween val="between"/>
      </c:valAx>
      <c:valAx>
        <c:axId val="128704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74384"/>
        <c:crosses val="max"/>
        <c:crossBetween val="between"/>
      </c:valAx>
      <c:catAx>
        <c:axId val="129027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041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2</xdr:row>
      <xdr:rowOff>127000</xdr:rowOff>
    </xdr:from>
    <xdr:to>
      <xdr:col>16</xdr:col>
      <xdr:colOff>787400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13A30-31D3-EA4A-8DAA-ADAA3B682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Normal="100" workbookViewId="0">
      <selection activeCell="C26" sqref="C26"/>
    </sheetView>
  </sheetViews>
  <sheetFormatPr baseColWidth="10" defaultRowHeight="16" x14ac:dyDescent="0.2"/>
  <cols>
    <col min="21" max="21" width="10.83203125" customWidth="1"/>
  </cols>
  <sheetData>
    <row r="1" spans="1:3" x14ac:dyDescent="0.2">
      <c r="A1">
        <v>0</v>
      </c>
      <c r="B1">
        <v>24846</v>
      </c>
      <c r="C1">
        <v>1055.0177493358999</v>
      </c>
    </row>
    <row r="2" spans="1:3" x14ac:dyDescent="0.2">
      <c r="A2">
        <v>1</v>
      </c>
      <c r="B2">
        <v>17446</v>
      </c>
      <c r="C2">
        <v>1216.8409377507701</v>
      </c>
    </row>
    <row r="3" spans="1:3" x14ac:dyDescent="0.2">
      <c r="A3">
        <v>2</v>
      </c>
      <c r="B3">
        <v>7721</v>
      </c>
      <c r="C3">
        <v>1401.1015412511299</v>
      </c>
    </row>
    <row r="4" spans="1:3" x14ac:dyDescent="0.2">
      <c r="A4">
        <v>3</v>
      </c>
      <c r="B4">
        <v>6758</v>
      </c>
      <c r="C4">
        <v>1317.27226990233</v>
      </c>
    </row>
    <row r="5" spans="1:3" x14ac:dyDescent="0.2">
      <c r="A5">
        <v>4</v>
      </c>
      <c r="B5">
        <v>8637</v>
      </c>
      <c r="C5">
        <v>1180.82077110107</v>
      </c>
    </row>
    <row r="6" spans="1:3" x14ac:dyDescent="0.2">
      <c r="A6">
        <v>5</v>
      </c>
      <c r="B6">
        <v>22024</v>
      </c>
      <c r="C6">
        <v>838.15628405375901</v>
      </c>
    </row>
    <row r="7" spans="1:3" x14ac:dyDescent="0.2">
      <c r="A7">
        <v>6</v>
      </c>
      <c r="B7">
        <v>48133</v>
      </c>
      <c r="C7">
        <v>790.22007770136895</v>
      </c>
    </row>
    <row r="8" spans="1:3" x14ac:dyDescent="0.2">
      <c r="A8">
        <v>7</v>
      </c>
      <c r="B8">
        <v>69047</v>
      </c>
      <c r="C8">
        <v>806.22885860355905</v>
      </c>
    </row>
    <row r="9" spans="1:3" x14ac:dyDescent="0.2">
      <c r="A9">
        <v>8</v>
      </c>
      <c r="B9">
        <v>67765</v>
      </c>
      <c r="C9">
        <v>805.49251088319897</v>
      </c>
    </row>
    <row r="10" spans="1:3" x14ac:dyDescent="0.2">
      <c r="A10">
        <v>9</v>
      </c>
      <c r="B10">
        <v>71100</v>
      </c>
      <c r="C10">
        <v>844.65375527426102</v>
      </c>
    </row>
    <row r="11" spans="1:3" x14ac:dyDescent="0.2">
      <c r="A11">
        <v>10</v>
      </c>
      <c r="B11">
        <v>70659</v>
      </c>
      <c r="C11">
        <v>866.39704779292003</v>
      </c>
    </row>
    <row r="12" spans="1:3" x14ac:dyDescent="0.2">
      <c r="A12">
        <v>11</v>
      </c>
      <c r="B12">
        <v>67048</v>
      </c>
      <c r="C12">
        <v>852.43886469394999</v>
      </c>
    </row>
    <row r="13" spans="1:3" x14ac:dyDescent="0.2">
      <c r="A13">
        <v>12</v>
      </c>
      <c r="B13">
        <v>65212</v>
      </c>
      <c r="C13">
        <v>862.80127890572203</v>
      </c>
    </row>
    <row r="14" spans="1:3" x14ac:dyDescent="0.2">
      <c r="A14">
        <v>13</v>
      </c>
      <c r="B14">
        <v>64292</v>
      </c>
      <c r="C14">
        <v>844.76482299508405</v>
      </c>
    </row>
    <row r="15" spans="1:3" x14ac:dyDescent="0.2">
      <c r="A15">
        <v>14</v>
      </c>
      <c r="B15">
        <v>65516</v>
      </c>
      <c r="C15">
        <v>864.68361926857494</v>
      </c>
    </row>
    <row r="16" spans="1:3" x14ac:dyDescent="0.2">
      <c r="A16">
        <v>15</v>
      </c>
      <c r="B16">
        <v>68916</v>
      </c>
      <c r="C16">
        <v>852.20677346334605</v>
      </c>
    </row>
    <row r="17" spans="1:3" x14ac:dyDescent="0.2">
      <c r="A17">
        <v>16</v>
      </c>
      <c r="B17">
        <v>72861</v>
      </c>
      <c r="C17">
        <v>823.66451187878204</v>
      </c>
    </row>
    <row r="18" spans="1:3" x14ac:dyDescent="0.2">
      <c r="A18">
        <v>17</v>
      </c>
      <c r="B18">
        <v>67896</v>
      </c>
      <c r="C18">
        <v>791.85069812654604</v>
      </c>
    </row>
    <row r="19" spans="1:3" x14ac:dyDescent="0.2">
      <c r="A19">
        <v>18</v>
      </c>
      <c r="B19">
        <v>64220</v>
      </c>
      <c r="C19">
        <v>824.70312986608496</v>
      </c>
    </row>
    <row r="20" spans="1:3" x14ac:dyDescent="0.2">
      <c r="A20">
        <v>19</v>
      </c>
      <c r="B20">
        <v>55114</v>
      </c>
      <c r="C20">
        <v>893.00520738832199</v>
      </c>
    </row>
    <row r="21" spans="1:3" x14ac:dyDescent="0.2">
      <c r="A21">
        <v>20</v>
      </c>
      <c r="B21">
        <v>44595</v>
      </c>
      <c r="C21">
        <v>1045.4231864558801</v>
      </c>
    </row>
    <row r="22" spans="1:3" x14ac:dyDescent="0.2">
      <c r="A22">
        <v>21</v>
      </c>
      <c r="B22">
        <v>36618</v>
      </c>
      <c r="C22">
        <v>1135.9930635206699</v>
      </c>
    </row>
    <row r="23" spans="1:3" x14ac:dyDescent="0.2">
      <c r="A23">
        <v>22</v>
      </c>
      <c r="B23">
        <v>35788</v>
      </c>
      <c r="C23">
        <v>1147.58514027048</v>
      </c>
    </row>
    <row r="24" spans="1:3" x14ac:dyDescent="0.2">
      <c r="A24">
        <v>23</v>
      </c>
      <c r="B24">
        <v>32122</v>
      </c>
      <c r="C24">
        <v>1088.61428304588</v>
      </c>
    </row>
    <row r="25" spans="1:3" x14ac:dyDescent="0.2">
      <c r="B25" t="s">
        <v>0</v>
      </c>
      <c r="C25" t="s">
        <v>1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Legge</dc:creator>
  <cp:lastModifiedBy>David M. Legge</cp:lastModifiedBy>
  <dcterms:created xsi:type="dcterms:W3CDTF">2019-06-28T21:29:51Z</dcterms:created>
  <dcterms:modified xsi:type="dcterms:W3CDTF">2019-06-28T21:39:19Z</dcterms:modified>
</cp:coreProperties>
</file>