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evoicy\Desktop\graguate\ZZ\"/>
    </mc:Choice>
  </mc:AlternateContent>
  <xr:revisionPtr revIDLastSave="0" documentId="13_ncr:1_{342498C3-BB9E-4A07-9E74-E08C04ED0247}" xr6:coauthVersionLast="47" xr6:coauthVersionMax="47" xr10:uidLastSave="{00000000-0000-0000-0000-000000000000}"/>
  <bookViews>
    <workbookView xWindow="-110" yWindow="-110" windowWidth="38620" windowHeight="21100" xr2:uid="{03286697-CD25-4078-B7B4-87C4533FD9B2}"/>
  </bookViews>
  <sheets>
    <sheet name="史纲"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83" i="1" l="1"/>
</calcChain>
</file>

<file path=xl/sharedStrings.xml><?xml version="1.0" encoding="utf-8"?>
<sst xmlns="http://schemas.openxmlformats.org/spreadsheetml/2006/main" count="336" uniqueCount="319">
  <si>
    <t>时间</t>
    <phoneticPr fontId="1" type="noConversion"/>
  </si>
  <si>
    <t>事件</t>
    <phoneticPr fontId="1" type="noConversion"/>
  </si>
  <si>
    <t>鸦片战争</t>
    <phoneticPr fontId="1" type="noConversion"/>
  </si>
  <si>
    <t>三元里人民抗英</t>
    <phoneticPr fontId="1" type="noConversion"/>
  </si>
  <si>
    <t>1851-1864</t>
    <phoneticPr fontId="1" type="noConversion"/>
  </si>
  <si>
    <t>太平天国运动</t>
    <phoneticPr fontId="1" type="noConversion"/>
  </si>
  <si>
    <t>1.《四国志》林则徐</t>
    <phoneticPr fontId="1" type="noConversion"/>
  </si>
  <si>
    <t>二次鸦片战争、天京事变</t>
    <phoneticPr fontId="1" type="noConversion"/>
  </si>
  <si>
    <t>1860-1895</t>
    <phoneticPr fontId="1" type="noConversion"/>
  </si>
  <si>
    <t>洋务运动</t>
    <phoneticPr fontId="1" type="noConversion"/>
  </si>
  <si>
    <t>以中日海战失败为标志破产</t>
    <phoneticPr fontId="1" type="noConversion"/>
  </si>
  <si>
    <t>中日甲午海战</t>
    <phoneticPr fontId="1" type="noConversion"/>
  </si>
  <si>
    <t>第一次抗击</t>
    <phoneticPr fontId="1" type="noConversion"/>
  </si>
  <si>
    <t>民族意识觉醒</t>
    <phoneticPr fontId="1" type="noConversion"/>
  </si>
  <si>
    <t>1.1895中日《马关条约》
2.1895-1896《救亡决论》《天演论》</t>
    <phoneticPr fontId="1" type="noConversion"/>
  </si>
  <si>
    <t>兴中会</t>
    <phoneticPr fontId="1" type="noConversion"/>
  </si>
  <si>
    <t>孙中山创立第一个资产阶级组织</t>
    <phoneticPr fontId="1" type="noConversion"/>
  </si>
  <si>
    <t>戊戌变法</t>
    <phoneticPr fontId="1" type="noConversion"/>
  </si>
  <si>
    <t>全面侵华</t>
    <phoneticPr fontId="1" type="noConversion"/>
  </si>
  <si>
    <t>《辛丑条约》</t>
    <phoneticPr fontId="1" type="noConversion"/>
  </si>
  <si>
    <t>1.中国开始沦为半殖民地半封建社会
2.破坏了中国领土、领海、司法、关税主权</t>
    <phoneticPr fontId="1" type="noConversion"/>
  </si>
  <si>
    <t>完全沦为半殖民地半封建社会</t>
    <phoneticPr fontId="1" type="noConversion"/>
  </si>
  <si>
    <t>同盟会成立</t>
    <phoneticPr fontId="1" type="noConversion"/>
  </si>
  <si>
    <t>三民主义、平均地权</t>
    <phoneticPr fontId="1" type="noConversion"/>
  </si>
  <si>
    <t>辛亥革命</t>
    <phoneticPr fontId="1" type="noConversion"/>
  </si>
  <si>
    <t>1.1911武昌起义
2.中华民国成立</t>
    <phoneticPr fontId="1" type="noConversion"/>
  </si>
  <si>
    <t>二次革命/世界一战/反击袁世凯</t>
    <phoneticPr fontId="1" type="noConversion"/>
  </si>
  <si>
    <t>1913-1914</t>
    <phoneticPr fontId="1" type="noConversion"/>
  </si>
  <si>
    <t>新文化运动</t>
    <phoneticPr fontId="1" type="noConversion"/>
  </si>
  <si>
    <t>1919.5.4运动高潮</t>
    <phoneticPr fontId="1" type="noConversion"/>
  </si>
  <si>
    <t>1.李大钊《法俄革命比较观念》- 第一次提出马克思主义
2.《庶民的胜利》《布尔什维克主义的胜利》</t>
    <phoneticPr fontId="1" type="noConversion"/>
  </si>
  <si>
    <t>护法运动/十月革命（world）</t>
    <phoneticPr fontId="1" type="noConversion"/>
  </si>
  <si>
    <t>1918.5护法运动失败</t>
    <phoneticPr fontId="1" type="noConversion"/>
  </si>
  <si>
    <t>辛亥革命彻底失败，旧民主主义革命的终结</t>
    <phoneticPr fontId="1" type="noConversion"/>
  </si>
  <si>
    <t>旧
民
主
主
义
革
命</t>
    <phoneticPr fontId="1" type="noConversion"/>
  </si>
  <si>
    <t>1919.5.4</t>
    <phoneticPr fontId="1" type="noConversion"/>
  </si>
  <si>
    <t>五四运动</t>
    <phoneticPr fontId="1" type="noConversion"/>
  </si>
  <si>
    <t>1.彻底的反帝反封建的爱国运动
2.新民主主义革命开端
3.中华民族全面觉醒</t>
    <phoneticPr fontId="1" type="noConversion"/>
  </si>
  <si>
    <t>中国共产党成立</t>
    <phoneticPr fontId="1" type="noConversion"/>
  </si>
  <si>
    <t>中共一大</t>
    <phoneticPr fontId="1" type="noConversion"/>
  </si>
  <si>
    <t>中共二大</t>
    <phoneticPr fontId="1" type="noConversion"/>
  </si>
  <si>
    <t>中共三大</t>
    <phoneticPr fontId="1" type="noConversion"/>
  </si>
  <si>
    <t>国民党一大</t>
    <phoneticPr fontId="1" type="noConversion"/>
  </si>
  <si>
    <t>中共四大</t>
    <phoneticPr fontId="1" type="noConversion"/>
  </si>
  <si>
    <t>1925-1927</t>
    <phoneticPr fontId="1" type="noConversion"/>
  </si>
  <si>
    <t>1917-1918</t>
    <phoneticPr fontId="1" type="noConversion"/>
  </si>
  <si>
    <t>国民大革命</t>
    <phoneticPr fontId="1" type="noConversion"/>
  </si>
  <si>
    <t>革命起点：五洲运动</t>
    <phoneticPr fontId="1" type="noConversion"/>
  </si>
  <si>
    <t>北伐战争</t>
    <phoneticPr fontId="1" type="noConversion"/>
  </si>
  <si>
    <t>反革命政变</t>
    <phoneticPr fontId="1" type="noConversion"/>
  </si>
  <si>
    <t>八七会议</t>
    <phoneticPr fontId="1" type="noConversion"/>
  </si>
  <si>
    <t>古田会议</t>
    <phoneticPr fontId="1" type="noConversion"/>
  </si>
  <si>
    <t>1.《井冈山的斗争》
2.《中国的红色政权为什么能存在》 - 工农武装割据的思想
3.《井冈山土地法》 - 第一个土地法 - 没收一切土地</t>
    <phoneticPr fontId="1" type="noConversion"/>
  </si>
  <si>
    <t>1.《兴国土地法》 - 第一个付诸实践 - 没收一切公共土地及地主阶级的土地、保中农限制富农
2.《星星之火可以燎原》 - 中国革命只能走与资本主义国家不同的道路
3.《反对本本主义》 - 毛泽东思想的初步形成，农村包围城市，武装夺取政权</t>
    <phoneticPr fontId="1" type="noConversion"/>
  </si>
  <si>
    <t>中苏第一次全国工农代表大会（world）</t>
    <phoneticPr fontId="1" type="noConversion"/>
  </si>
  <si>
    <t>同时间线：九一八事变，局部抗战
《中华苏维埃共和国宪法大纲》减租减息，三三制政权</t>
    <phoneticPr fontId="1" type="noConversion"/>
  </si>
  <si>
    <t>遵义会议（长征）</t>
    <phoneticPr fontId="1" type="noConversion"/>
  </si>
  <si>
    <t>1.解决了军事组织问题
2.《论反对日本帝国主义的策略》解决了党的政治
3.纠正左倾</t>
    <phoneticPr fontId="1" type="noConversion"/>
  </si>
  <si>
    <t>瓦窑堡会议（长征）</t>
    <phoneticPr fontId="1" type="noConversion"/>
  </si>
  <si>
    <t>1.提出抗日民族统一战线的方针
2.一二九运动</t>
    <phoneticPr fontId="1" type="noConversion"/>
  </si>
  <si>
    <t>中国人民抗日救亡运动高潮</t>
    <phoneticPr fontId="1" type="noConversion"/>
  </si>
  <si>
    <t>1.《停战议和一致抗日》
2.《中国革命战争的战略问题》 军事路线</t>
    <phoneticPr fontId="1" type="noConversion"/>
  </si>
  <si>
    <t>西安事变</t>
    <phoneticPr fontId="1" type="noConversion"/>
  </si>
  <si>
    <t>十年内战的局面结束，国内和平基本实现</t>
    <phoneticPr fontId="1" type="noConversion"/>
  </si>
  <si>
    <t>洛川会议</t>
    <phoneticPr fontId="1" type="noConversion"/>
  </si>
  <si>
    <t>1.七七事变/卢沟桥事变为起因
2.《矛盾论》《实践论》科学阐明党的马克思思想路线
3.平型关大捷 - 粉碎日军不败神话
4.中国共产党为公布国共合作宣言》国共二次合作
5.析口会战 - 国共配合作战</t>
    <phoneticPr fontId="1" type="noConversion"/>
  </si>
  <si>
    <t xml:space="preserve">全面的全民抗战的路线
</t>
    <phoneticPr fontId="1" type="noConversion"/>
  </si>
  <si>
    <t>中共六届六中全会</t>
  </si>
  <si>
    <t>1.《共产党发刊词》三大法宝：统一战线、武装斗争、党的建设
2.三大口号抗战：抗战、团结、进步
3.抗日民族统一战线总方针：三三制
4.《新民主主义论》毛泽东思想成熟的标志
5.1940百团大战</t>
    <phoneticPr fontId="1" type="noConversion"/>
  </si>
  <si>
    <t>1941-1942</t>
    <phoneticPr fontId="1" type="noConversion"/>
  </si>
  <si>
    <t>延安整风</t>
    <phoneticPr fontId="1" type="noConversion"/>
  </si>
  <si>
    <t>1.《论新阶段》马克思主义中国化第一次飞跃 - 确立了农村包围城市，武装夺取政权的革命道路
2.《论持久战》兵民是胜利直奔战略防御、战略相持（关键）、战略反攻
3.《战争与战略问题》确立农村包围城市，武装的战略
4.台儿庄 - 国民党最大胜利
5.广州、武汉失守 开始战略相持</t>
    <phoneticPr fontId="1" type="noConversion"/>
  </si>
  <si>
    <t>1.《改造我们的学习》 - 面对高级干部
2.《整顿党的作风》《反对党八股》
3.反对主观主义以整顿学风、党风、文风</t>
    <phoneticPr fontId="1" type="noConversion"/>
  </si>
  <si>
    <t>思想解放运动</t>
    <phoneticPr fontId="1" type="noConversion"/>
  </si>
  <si>
    <t>评价/性质/结果/意义/影响</t>
    <phoneticPr fontId="1" type="noConversion"/>
  </si>
  <si>
    <t>中共七大</t>
    <phoneticPr fontId="1" type="noConversion"/>
  </si>
  <si>
    <t>解放战争战略防御</t>
    <phoneticPr fontId="1" type="noConversion"/>
  </si>
  <si>
    <t>战略进攻</t>
    <phoneticPr fontId="1" type="noConversion"/>
  </si>
  <si>
    <t>战略决战</t>
    <phoneticPr fontId="1" type="noConversion"/>
  </si>
  <si>
    <t>七届二中全会</t>
    <phoneticPr fontId="1" type="noConversion"/>
  </si>
  <si>
    <t>人民政协会议</t>
    <phoneticPr fontId="1" type="noConversion"/>
  </si>
  <si>
    <t>1.完成了马克思主义与中国实际的第一次结合，确立马泽东思想为党的指导思想
2.重庆谈判《重庆与中共代表会谈》（《双十协定》）确定和平建国基本方针，五项和平建国协议</t>
    <phoneticPr fontId="1" type="noConversion"/>
  </si>
  <si>
    <t>《中国土地法大纲》废除封建土地制度，耕者有其田</t>
    <phoneticPr fontId="1" type="noConversion"/>
  </si>
  <si>
    <t>1.三大战役，1949占领南京
2.《论晋绥干部会议上的讲话》 - 无产阶级领导广大人民群众，反对三座大山</t>
    <phoneticPr fontId="1" type="noConversion"/>
  </si>
  <si>
    <t>1.《论人民民主专政》 - 共产党领导的，以工农联盟为基础的人民民主专政
2.《对时局的意见》民主参政不执政
3.两个转变两个务必：
务必使同志们继续地保持谦虚、谨慎、不骄、不躁的作风
务必使同志们继续地保持艰苦奋斗的作风
4.新三个务必：务必不忘初心、牢记使命，务必谦虚谨慎、艰苦奋斗，务必敢于斗争、善于斗争，坚定历史自信</t>
    <phoneticPr fontId="1" type="noConversion"/>
  </si>
  <si>
    <t>《五四指示》《关于清算、减租即土地问题的指示》一般不变动富农，耕者有其田</t>
    <phoneticPr fontId="1" type="noConversion"/>
  </si>
  <si>
    <t>多党合作和政治协商权力的确立</t>
    <phoneticPr fontId="1" type="noConversion"/>
  </si>
  <si>
    <t>七届三中全会</t>
    <phoneticPr fontId="1" type="noConversion"/>
  </si>
  <si>
    <t>抗美援朝</t>
    <phoneticPr fontId="1" type="noConversion"/>
  </si>
  <si>
    <t>1953-1956</t>
    <phoneticPr fontId="1" type="noConversion"/>
  </si>
  <si>
    <t>三大改造</t>
    <phoneticPr fontId="1" type="noConversion"/>
  </si>
  <si>
    <t>中共八大</t>
    <phoneticPr fontId="1" type="noConversion"/>
  </si>
  <si>
    <t>十一届三中全会</t>
    <phoneticPr fontId="1" type="noConversion"/>
  </si>
  <si>
    <t>十一届六中全会</t>
    <phoneticPr fontId="1" type="noConversion"/>
  </si>
  <si>
    <t>中共十二大</t>
    <phoneticPr fontId="1" type="noConversion"/>
  </si>
  <si>
    <t>中共十三大</t>
    <phoneticPr fontId="1" type="noConversion"/>
  </si>
  <si>
    <t>邓小平南巡</t>
    <phoneticPr fontId="1" type="noConversion"/>
  </si>
  <si>
    <t>中共十四大</t>
    <phoneticPr fontId="1" type="noConversion"/>
  </si>
  <si>
    <t>中共十五大</t>
    <phoneticPr fontId="1" type="noConversion"/>
  </si>
  <si>
    <t>中共十六大</t>
    <phoneticPr fontId="1" type="noConversion"/>
  </si>
  <si>
    <t>中共十七大</t>
    <phoneticPr fontId="1" type="noConversion"/>
  </si>
  <si>
    <t>中共十八大</t>
    <phoneticPr fontId="1" type="noConversion"/>
  </si>
  <si>
    <t>十八届三中全会</t>
    <phoneticPr fontId="1" type="noConversion"/>
  </si>
  <si>
    <t>中共十九大</t>
    <phoneticPr fontId="1" type="noConversion"/>
  </si>
  <si>
    <t>十九届四中全会</t>
    <phoneticPr fontId="1" type="noConversion"/>
  </si>
  <si>
    <t>七一讲话</t>
    <phoneticPr fontId="1" type="noConversion"/>
  </si>
  <si>
    <t>全面建成小康社会</t>
    <phoneticPr fontId="1" type="noConversion"/>
  </si>
  <si>
    <t>坚持完善中国特色社会主义制度</t>
    <phoneticPr fontId="1" type="noConversion"/>
  </si>
  <si>
    <t>“习近平新思想”写进党章</t>
    <phoneticPr fontId="1" type="noConversion"/>
  </si>
  <si>
    <t>市场资源配置起决定性作用，政府更好发挥作用</t>
    <phoneticPr fontId="1" type="noConversion"/>
  </si>
  <si>
    <t>全面建成小康社会决胜阶段</t>
    <phoneticPr fontId="1" type="noConversion"/>
  </si>
  <si>
    <t>科学发展观写进党章，使用中国特色社会主义概念</t>
    <phoneticPr fontId="1" type="noConversion"/>
  </si>
  <si>
    <t>胡锦涛，三个代表写进党章</t>
  </si>
  <si>
    <t>邓小平理论写进党章，确立社会主义初级阶段纲领</t>
    <phoneticPr fontId="1" type="noConversion"/>
  </si>
  <si>
    <t>社会主义市场经济体制</t>
    <phoneticPr fontId="1" type="noConversion"/>
  </si>
  <si>
    <t>提出社会主义本质，邓小平理论成熟</t>
  </si>
  <si>
    <t>第一次系统阐述社会主义初级阶段理论、提出社会主义初级阶段基本路线、提出“三步走”基本战略</t>
    <phoneticPr fontId="1" type="noConversion"/>
  </si>
  <si>
    <t>提出“建设中国特色社会主义”</t>
    <phoneticPr fontId="1" type="noConversion"/>
  </si>
  <si>
    <t>科学评价毛泽东思想，“关于建党以来若干历史问题的决议”</t>
    <phoneticPr fontId="1" type="noConversion"/>
  </si>
  <si>
    <t>思想解放</t>
    <phoneticPr fontId="1" type="noConversion"/>
  </si>
  <si>
    <t>1.邓小平、改革开放和社会主义现代化建设新时期
2.真理标准问题讨论，是不是坚持马列主义、毛泽东思想
3.《一九五七夏季的形式》
4.《解放思想，实事求是，团结一致向前看》</t>
    <phoneticPr fontId="1" type="noConversion"/>
  </si>
  <si>
    <t>1.《论十大关系》调动一些积极因素为社会主义事业服务 - 马克思同中国新的结合
2.《关于正确处理人民内部矛盾的问题》 - 对抗性矛盾：敌我、非对抗性：人民内部</t>
    <phoneticPr fontId="1" type="noConversion"/>
  </si>
  <si>
    <t>1.社会主义制度确立
2.人民对于经济文化迅速发展的需要，同当前经济文化不能满足人民需要状况之间的矛盾</t>
    <phoneticPr fontId="1" type="noConversion"/>
  </si>
  <si>
    <t>1.《中华人民共和国土地改革法》 - 保存富农
2.三大外交政策：另起炉灶/打扫干净屋子再请客/一边倒
3.三反五反</t>
    <phoneticPr fontId="1" type="noConversion"/>
  </si>
  <si>
    <t>打破美军不可战胜的神话</t>
    <phoneticPr fontId="1" type="noConversion"/>
  </si>
  <si>
    <t>1.总路线：一化三改 - 工业化；农业手工业资本主义工商业
2.农业
  互助组 - 社会主义萌芽
  初级农业生产合作社 - 半社会主义
  高级农业生产合作社 - 完全社会主义
3.手工业
  生产合作小组 - 社会主义萌芽
  手工业供销合作社 - 半社会主义
  手工业生产合作社 - 完全社会主义
4.工商业
  初级形式的国家资本主义 - 社会主义萌芽
  个别企业的公私合营 - 版社会主义性质
  全行业的公私合营 - 完全社会主义
5.和平赎买
6.四马分肥：国家征收的所得税金、企业公积金、职工福利奖金和资方的股息红利</t>
    <phoneticPr fontId="1" type="noConversion"/>
  </si>
  <si>
    <t>新
民
主
主
义
社
会</t>
    <phoneticPr fontId="1" type="noConversion"/>
  </si>
  <si>
    <t>社
会
主
义
社
会</t>
    <phoneticPr fontId="1" type="noConversion"/>
  </si>
  <si>
    <t>1.建立革命统一战线
2.以个人名义加入革命党</t>
    <phoneticPr fontId="1" type="noConversion"/>
  </si>
  <si>
    <t>开始党内合作</t>
    <phoneticPr fontId="1" type="noConversion"/>
  </si>
  <si>
    <t>新三民主义</t>
    <phoneticPr fontId="1" type="noConversion"/>
  </si>
  <si>
    <t>1.第一次国共合作正式形成
2.性质：反帝反封/人民性/耕者有其田</t>
    <phoneticPr fontId="1" type="noConversion"/>
  </si>
  <si>
    <t>确立无产阶级在革命中的领导权</t>
    <phoneticPr fontId="1" type="noConversion"/>
  </si>
  <si>
    <t>1.建立了广泛的革命统一战线
2.中心问题：农民问题
3.斗争形势：武装斗争
4.主要组织形式：军队把马克思主义普遍原理与中国具体实际结合</t>
    <phoneticPr fontId="1" type="noConversion"/>
  </si>
  <si>
    <t>基本推翻北洋军阀统治</t>
    <phoneticPr fontId="1" type="noConversion"/>
  </si>
  <si>
    <t>1.《中国社会各阶级的分析》 - 革命的首要问题是分清敌友
2.毛泽东《国民革命与农民问题》 - 农民问题是中心问题</t>
    <phoneticPr fontId="1" type="noConversion"/>
  </si>
  <si>
    <t>国共合作破裂，国民革命失败</t>
    <phoneticPr fontId="1" type="noConversion"/>
  </si>
  <si>
    <t>历史转折点：清右/枪杆子里出政权/土地革命和武装</t>
    <phoneticPr fontId="1" type="noConversion"/>
  </si>
  <si>
    <t>1.1927秋收起义 工农革命军旗帜
2.三湾改编 党对军队的绝对领导
3.广州起义
4.反抗国民党反动统治的总方针</t>
    <phoneticPr fontId="1" type="noConversion"/>
  </si>
  <si>
    <t>1.1842中英《南京条约》- 第一个
2.1842中英《虎门条约》
3.1842中美《望厦条约》
4.1842中法《黄埔条约》
5.1843魏源《海国图志》</t>
    <phoneticPr fontId="1" type="noConversion"/>
  </si>
  <si>
    <t>1.为什么要革命？国情、历史任务
2.为什么必须选择中共？近代各阶级的努力和抗争的失败
3.一些近似运动
  维新运动 vs 辛亥革命
  第一次国共合作 vs 第二次国共合作
  新文化运动 vs 54后新文化运动
  三民主义 vs 新三民主义</t>
    <phoneticPr fontId="1" type="noConversion"/>
  </si>
  <si>
    <t>《天朝田亩制度》</t>
    <phoneticPr fontId="1" type="noConversion"/>
  </si>
  <si>
    <t>三民主义之民生</t>
    <phoneticPr fontId="1" type="noConversion"/>
  </si>
  <si>
    <t>新三民主义之民生</t>
    <phoneticPr fontId="1" type="noConversion"/>
  </si>
  <si>
    <t>没有超出农民小生产者的狭隘眼界，不切实际，并未付诸实践</t>
    <phoneticPr fontId="1" type="noConversion"/>
  </si>
  <si>
    <t>1.确立了平均分配地权
2.农民提出的一个以解决土地问题为中心的比较完整的社会改革方案</t>
    <phoneticPr fontId="1" type="noConversion"/>
  </si>
  <si>
    <t>失败原因（亦属于评价，单独拿出来）</t>
    <phoneticPr fontId="1" type="noConversion"/>
  </si>
  <si>
    <t>“平均地权”并非将土地所有权非给农民，没有正面初级封建土地所有制，不能满足广大农民的土地要求</t>
    <phoneticPr fontId="1" type="noConversion"/>
  </si>
  <si>
    <t>从来不考</t>
    <phoneticPr fontId="1" type="noConversion"/>
  </si>
  <si>
    <t>1.联合专政
2.五种经济成分
①社会主义性质的国营经济；
②半社会主义性质合作社经济；
③农民和手工业的个体经济；
④私人资本主义经济；
⑤国家资本主义经济。
3.1949-1952：人民大众、国民党残余、地主
4.1953-1956：工人阶级、资产阶级
5.国际：新中国和帝国主义；国内：工人和资产
6.任务：反资反私社会主义革命</t>
    <phoneticPr fontId="1" type="noConversion"/>
  </si>
  <si>
    <t>国民党</t>
    <phoneticPr fontId="1" type="noConversion"/>
  </si>
  <si>
    <t>井冈山土地法</t>
    <phoneticPr fontId="1" type="noConversion"/>
  </si>
  <si>
    <t>中国共产党历史上第一个土地法</t>
    <phoneticPr fontId="1" type="noConversion"/>
  </si>
  <si>
    <t>缺乏经验，没收一切土地归苏维埃政府所有、禁止土地买卖的规定不适应中国农村实际</t>
    <phoneticPr fontId="1" type="noConversion"/>
  </si>
  <si>
    <t>没收一切土地</t>
    <phoneticPr fontId="1" type="noConversion"/>
  </si>
  <si>
    <t>兴国土地法</t>
    <phoneticPr fontId="1" type="noConversion"/>
  </si>
  <si>
    <t>土地革命时期
国共破裂后
（1927-1937）</t>
    <phoneticPr fontId="1" type="noConversion"/>
  </si>
  <si>
    <r>
      <t>1.原则性的改正，坚定的依靠贫农，雇农，联合中农，</t>
    </r>
    <r>
      <rPr>
        <b/>
        <sz val="11"/>
        <color rgb="FFFF0000"/>
        <rFont val="仿宋"/>
        <family val="3"/>
        <charset val="134"/>
      </rPr>
      <t>限制</t>
    </r>
    <r>
      <rPr>
        <b/>
        <sz val="11"/>
        <rFont val="仿宋"/>
        <family val="3"/>
        <charset val="134"/>
      </rPr>
      <t>（消灭×）富农，保护中小工商业者，</t>
    </r>
    <r>
      <rPr>
        <b/>
        <sz val="11"/>
        <color rgb="FFFF0000"/>
        <rFont val="仿宋"/>
        <family val="3"/>
        <charset val="134"/>
      </rPr>
      <t>消灭</t>
    </r>
    <r>
      <rPr>
        <b/>
        <sz val="11"/>
        <rFont val="仿宋"/>
        <family val="3"/>
        <charset val="134"/>
      </rPr>
      <t>地主阶级
2.中国历史上第一个制定可以付诸实践的比较完整的土地革命纲领</t>
    </r>
    <phoneticPr fontId="1" type="noConversion"/>
  </si>
  <si>
    <t>土地革命早期
（重要）</t>
    <phoneticPr fontId="1" type="noConversion"/>
  </si>
  <si>
    <t>新大纲穿插</t>
    <phoneticPr fontId="1" type="noConversion"/>
  </si>
  <si>
    <r>
      <t>毛泽东根据经验：各地各级工农民主政府明确规定农民已经分得的田归农民个人</t>
    </r>
    <r>
      <rPr>
        <b/>
        <sz val="11"/>
        <color rgb="FFFF0000"/>
        <rFont val="仿宋"/>
        <family val="3"/>
        <charset val="134"/>
      </rPr>
      <t>私有</t>
    </r>
    <phoneticPr fontId="1" type="noConversion"/>
  </si>
  <si>
    <t>过程/内容/条约/文章</t>
    <phoneticPr fontId="1" type="noConversion"/>
  </si>
  <si>
    <t>抗战时期</t>
    <phoneticPr fontId="1" type="noConversion"/>
  </si>
  <si>
    <r>
      <rPr>
        <b/>
        <sz val="11"/>
        <color rgb="FFFF0000"/>
        <rFont val="仿宋"/>
        <family val="3"/>
        <charset val="134"/>
      </rPr>
      <t>减租减息</t>
    </r>
    <r>
      <rPr>
        <b/>
        <sz val="11"/>
        <rFont val="仿宋"/>
        <family val="3"/>
        <charset val="134"/>
      </rPr>
      <t>。是党在抗日根据地为适当调节各抗日阶层的利益实行的土地政策</t>
    </r>
    <phoneticPr fontId="1" type="noConversion"/>
  </si>
  <si>
    <t>《五四指示》</t>
    <phoneticPr fontId="1" type="noConversion"/>
  </si>
  <si>
    <t>《中国土地法大纲》</t>
    <phoneticPr fontId="1" type="noConversion"/>
  </si>
  <si>
    <t>农民的革命热情被激发，促进社会生产力发展，为解放战争提供物质基础</t>
    <phoneticPr fontId="1" type="noConversion"/>
  </si>
  <si>
    <t>解放战争时期
一般考原因</t>
    <phoneticPr fontId="1" type="noConversion"/>
  </si>
  <si>
    <r>
      <t xml:space="preserve">1.没收一切土地 </t>
    </r>
    <r>
      <rPr>
        <b/>
        <sz val="11"/>
        <color rgb="FFFF0000"/>
        <rFont val="仿宋"/>
        <family val="3"/>
        <charset val="134"/>
      </rPr>
      <t>改为</t>
    </r>
    <r>
      <rPr>
        <b/>
        <sz val="11"/>
        <rFont val="仿宋"/>
        <family val="3"/>
        <charset val="134"/>
      </rPr>
      <t xml:space="preserve"> 没收一切公共土地及地主阶级的土地
2.制定阶级路线：坚定的依靠贫农，雇农，联合中农，限制富农，保护中小工商业者，消灭地主阶级
3.指定了土地分配方法：以乡为单位，按</t>
    </r>
    <r>
      <rPr>
        <b/>
        <sz val="11"/>
        <color rgb="FFFF0000"/>
        <rFont val="仿宋"/>
        <family val="3"/>
        <charset val="134"/>
      </rPr>
      <t>人口</t>
    </r>
    <r>
      <rPr>
        <b/>
        <sz val="11"/>
        <rFont val="仿宋"/>
        <family val="3"/>
        <charset val="134"/>
      </rPr>
      <t>平分土地，在原耕地基础上，实行抽多补少、抽肥补瘦</t>
    </r>
    <phoneticPr fontId="1" type="noConversion"/>
  </si>
  <si>
    <r>
      <t xml:space="preserve">1.态度
  用一切方法吸收中农参加运动，绝不侵犯中农土地
  一般不变动富农土地，对富农和地主有所区别
  </t>
    </r>
    <r>
      <rPr>
        <b/>
        <sz val="11"/>
        <color rgb="FFFF0000"/>
        <rFont val="仿宋"/>
        <family val="3"/>
        <charset val="134"/>
      </rPr>
      <t>不可</t>
    </r>
    <r>
      <rPr>
        <b/>
        <sz val="11"/>
        <rFont val="仿宋"/>
        <family val="3"/>
        <charset val="134"/>
      </rPr>
      <t xml:space="preserve">将农村中反对封建地主阶级的方法 </t>
    </r>
    <r>
      <rPr>
        <b/>
        <sz val="11"/>
        <color rgb="FFFF0000"/>
        <rFont val="仿宋"/>
        <family val="3"/>
        <charset val="134"/>
      </rPr>
      <t>运用到</t>
    </r>
    <r>
      <rPr>
        <b/>
        <sz val="11"/>
        <rFont val="仿宋"/>
        <family val="3"/>
        <charset val="134"/>
      </rPr>
      <t xml:space="preserve"> 城市中反对工商业资产阶级的斗争
2.标志着解放区在农民问题上，由抗日时的</t>
    </r>
    <r>
      <rPr>
        <b/>
        <sz val="11"/>
        <color rgb="FFFF0000"/>
        <rFont val="仿宋"/>
        <family val="3"/>
        <charset val="134"/>
      </rPr>
      <t>削弱</t>
    </r>
    <r>
      <rPr>
        <b/>
        <sz val="11"/>
        <rFont val="仿宋"/>
        <family val="3"/>
        <charset val="134"/>
      </rPr>
      <t>封建剥削，向变革封建土地关系、</t>
    </r>
    <r>
      <rPr>
        <b/>
        <sz val="11"/>
        <color rgb="FFFF0000"/>
        <rFont val="仿宋"/>
        <family val="3"/>
        <charset val="134"/>
      </rPr>
      <t>废除</t>
    </r>
    <r>
      <rPr>
        <b/>
        <sz val="11"/>
        <rFont val="仿宋"/>
        <family val="3"/>
        <charset val="134"/>
      </rPr>
      <t>封建剥削制度的过渡</t>
    </r>
    <phoneticPr fontId="1" type="noConversion"/>
  </si>
  <si>
    <r>
      <t xml:space="preserve">1.使地主阶级剥削农民而占有的土地转移到农民手中
2.减租减息 </t>
    </r>
    <r>
      <rPr>
        <b/>
        <sz val="11"/>
        <color rgb="FFFF0000"/>
        <rFont val="仿宋"/>
        <family val="3"/>
        <charset val="134"/>
      </rPr>
      <t>改为</t>
    </r>
    <r>
      <rPr>
        <b/>
        <sz val="11"/>
        <rFont val="仿宋"/>
        <family val="3"/>
        <charset val="134"/>
      </rPr>
      <t xml:space="preserve"> </t>
    </r>
    <r>
      <rPr>
        <b/>
        <sz val="11"/>
        <color rgb="FFFF0000"/>
        <rFont val="仿宋"/>
        <family val="3"/>
        <charset val="134"/>
      </rPr>
      <t>耕者有其田（过渡）</t>
    </r>
    <phoneticPr fontId="1" type="noConversion"/>
  </si>
  <si>
    <r>
      <t>1.规定“废除封建性及半封建性剥削的土地制度，实现</t>
    </r>
    <r>
      <rPr>
        <b/>
        <sz val="11"/>
        <color rgb="FFFF0000"/>
        <rFont val="仿宋"/>
        <family val="3"/>
        <charset val="134"/>
      </rPr>
      <t>耕者有其田（明确规定）</t>
    </r>
    <r>
      <rPr>
        <b/>
        <sz val="11"/>
        <rFont val="仿宋"/>
        <family val="3"/>
        <charset val="134"/>
      </rPr>
      <t>的土地制度”
2.“乡村中一切地主的土地及公地，由乡村农会接受”，分配给无地或少地的农民</t>
    </r>
    <phoneticPr fontId="1" type="noConversion"/>
  </si>
  <si>
    <t>新中国成立</t>
    <phoneticPr fontId="1" type="noConversion"/>
  </si>
  <si>
    <t>《中华人民共和国土地改革发》</t>
    <phoneticPr fontId="1" type="noConversion"/>
  </si>
  <si>
    <t>1.规模最大，效果最好</t>
    <phoneticPr fontId="1" type="noConversion"/>
  </si>
  <si>
    <r>
      <t>1.规定土改目的：废除地主阶级封建剥削土地所有制，实行农民的土地所有制，解放农村生产，发展农业生产
2.对富农政策：由解放战争时</t>
    </r>
    <r>
      <rPr>
        <b/>
        <sz val="11"/>
        <color rgb="FFFF0000"/>
        <rFont val="仿宋"/>
        <family val="3"/>
        <charset val="134"/>
      </rPr>
      <t>征收富农</t>
    </r>
    <r>
      <rPr>
        <b/>
        <sz val="11"/>
        <rFont val="仿宋"/>
        <family val="3"/>
        <charset val="134"/>
      </rPr>
      <t xml:space="preserve">多余土地财产的政策 </t>
    </r>
    <r>
      <rPr>
        <b/>
        <sz val="11"/>
        <color rgb="FFFF0000"/>
        <rFont val="仿宋"/>
        <family val="3"/>
        <charset val="134"/>
      </rPr>
      <t>改为</t>
    </r>
    <r>
      <rPr>
        <b/>
        <sz val="11"/>
        <rFont val="仿宋"/>
        <family val="3"/>
        <charset val="134"/>
      </rPr>
      <t xml:space="preserve"> </t>
    </r>
    <r>
      <rPr>
        <b/>
        <sz val="11"/>
        <color rgb="FFFF0000"/>
        <rFont val="仿宋"/>
        <family val="3"/>
        <charset val="134"/>
      </rPr>
      <t>保存富农</t>
    </r>
    <r>
      <rPr>
        <b/>
        <sz val="11"/>
        <rFont val="仿宋"/>
        <family val="3"/>
        <charset val="134"/>
      </rPr>
      <t>经济的政策</t>
    </r>
    <phoneticPr fontId="1" type="noConversion"/>
  </si>
  <si>
    <t>核心线索
1.耕者有其田：提出（新三民）-过度（五四指示）-明确规定（中国土地法大纲）
2.对待富农：前限（战争）-后保（建国）</t>
    <phoneticPr fontId="1" type="noConversion"/>
  </si>
  <si>
    <t>1.土改本身也是反封，属于反封建一部分，直到建国完成民主革命遗留任务</t>
    <phoneticPr fontId="1" type="noConversion"/>
  </si>
  <si>
    <r>
      <t>1.第一次提出反帝反封建纲领 - 群众路线
2.京张铁路罢工 - 中共领导
3.安源铁路 - 中共</t>
    </r>
    <r>
      <rPr>
        <b/>
        <sz val="11"/>
        <color rgb="FFFF0000"/>
        <rFont val="仿宋"/>
        <family val="3"/>
        <charset val="134"/>
      </rPr>
      <t>第一次</t>
    </r>
    <r>
      <rPr>
        <b/>
        <sz val="11"/>
        <color theme="1"/>
        <rFont val="仿宋"/>
        <family val="3"/>
        <charset val="134"/>
      </rPr>
      <t>独立组织工人斗争</t>
    </r>
    <phoneticPr fontId="1" type="noConversion"/>
  </si>
  <si>
    <t>三大改造 - 农业</t>
    <phoneticPr fontId="1" type="noConversion"/>
  </si>
  <si>
    <r>
      <t>1.内容：</t>
    </r>
    <r>
      <rPr>
        <b/>
        <sz val="11"/>
        <color rgb="FFFF0000"/>
        <rFont val="仿宋"/>
        <family val="3"/>
        <charset val="134"/>
      </rPr>
      <t>平均地权</t>
    </r>
    <r>
      <rPr>
        <b/>
        <sz val="11"/>
        <rFont val="仿宋"/>
        <family val="3"/>
        <charset val="134"/>
      </rPr>
      <t xml:space="preserve">
2.核定全国土地低价，现有地价属于原主，革命的增价属于国家，即国民共享</t>
    </r>
    <phoneticPr fontId="1" type="noConversion"/>
  </si>
  <si>
    <r>
      <t>内容：</t>
    </r>
    <r>
      <rPr>
        <b/>
        <sz val="11"/>
        <color rgb="FFFF0000"/>
        <rFont val="仿宋"/>
        <family val="3"/>
        <charset val="134"/>
      </rPr>
      <t>平均地权，节制资本</t>
    </r>
    <r>
      <rPr>
        <b/>
        <sz val="11"/>
        <rFont val="仿宋"/>
        <family val="3"/>
        <charset val="134"/>
      </rPr>
      <t>两大原则，后提出</t>
    </r>
    <r>
      <rPr>
        <b/>
        <sz val="11"/>
        <color rgb="FFFF0000"/>
        <rFont val="仿宋"/>
        <family val="3"/>
        <charset val="134"/>
      </rPr>
      <t>耕者有其田（第一次提出）</t>
    </r>
    <r>
      <rPr>
        <b/>
        <sz val="11"/>
        <rFont val="仿宋"/>
        <family val="3"/>
        <charset val="134"/>
      </rPr>
      <t>，提出改善工农的生活状况</t>
    </r>
    <phoneticPr fontId="1" type="noConversion"/>
  </si>
  <si>
    <r>
      <t>1.最能体现农民起义特色的纲领性文件
2.</t>
    </r>
    <r>
      <rPr>
        <b/>
        <sz val="11"/>
        <color rgb="FFFF0000"/>
        <rFont val="仿宋"/>
        <family val="3"/>
        <charset val="134"/>
      </rPr>
      <t>根本否定</t>
    </r>
    <r>
      <rPr>
        <b/>
        <sz val="11"/>
        <rFont val="仿宋"/>
        <family val="3"/>
        <charset val="134"/>
      </rPr>
      <t>了封建社会的基础即封建地主的土地所有制，表现了农民对土地的强烈愿望</t>
    </r>
    <phoneticPr fontId="1" type="noConversion"/>
  </si>
  <si>
    <t>土
地
线
索</t>
    <phoneticPr fontId="1" type="noConversion"/>
  </si>
  <si>
    <t>鸦片战争前后</t>
    <phoneticPr fontId="1" type="noConversion"/>
  </si>
  <si>
    <t>代表：林则徐、魏源</t>
  </si>
  <si>
    <t>甲午战争前后</t>
    <phoneticPr fontId="1" type="noConversion"/>
  </si>
  <si>
    <r>
      <t>开始</t>
    </r>
    <r>
      <rPr>
        <b/>
        <sz val="11"/>
        <color rgb="FFFF0000"/>
        <rFont val="仿宋"/>
        <family val="3"/>
        <charset val="134"/>
      </rPr>
      <t>觉醒</t>
    </r>
    <phoneticPr fontId="1" type="noConversion"/>
  </si>
  <si>
    <r>
      <t>民族意识</t>
    </r>
    <r>
      <rPr>
        <b/>
        <sz val="11"/>
        <color rgb="FFFF0000"/>
        <rFont val="仿宋"/>
        <family val="3"/>
        <charset val="134"/>
      </rPr>
      <t>普遍</t>
    </r>
    <r>
      <rPr>
        <b/>
        <sz val="11"/>
        <rFont val="仿宋"/>
        <family val="3"/>
        <charset val="134"/>
      </rPr>
      <t>觉醒</t>
    </r>
    <phoneticPr fontId="1" type="noConversion"/>
  </si>
  <si>
    <t>资维新派vs封建守旧派</t>
    <phoneticPr fontId="1" type="noConversion"/>
  </si>
  <si>
    <t>资维新派vs资革命派</t>
    <phoneticPr fontId="1" type="noConversion"/>
  </si>
  <si>
    <t>戊戌维新</t>
    <phoneticPr fontId="1" type="noConversion"/>
  </si>
  <si>
    <r>
      <t xml:space="preserve">pk </t>
    </r>
    <r>
      <rPr>
        <b/>
        <sz val="11"/>
        <color rgb="FFFF0000"/>
        <rFont val="仿宋"/>
        <family val="3"/>
        <charset val="134"/>
      </rPr>
      <t>第一次</t>
    </r>
    <r>
      <rPr>
        <b/>
        <sz val="11"/>
        <rFont val="仿宋"/>
        <family val="3"/>
        <charset val="134"/>
      </rPr>
      <t>正面交锋
1.要不要变法（</t>
    </r>
    <r>
      <rPr>
        <b/>
        <sz val="11"/>
        <color rgb="FFFF0000"/>
        <rFont val="仿宋"/>
        <family val="3"/>
        <charset val="134"/>
      </rPr>
      <t>中心</t>
    </r>
    <r>
      <rPr>
        <b/>
        <sz val="11"/>
        <rFont val="仿宋"/>
        <family val="3"/>
        <charset val="134"/>
      </rPr>
      <t>）
2.要不要兴民权、设议院、君主立宪（并没有采纳）
3.要不要废八股、改科院、兴西学（清末新政废除科举）</t>
    </r>
    <phoneticPr fontId="1" type="noConversion"/>
  </si>
  <si>
    <r>
      <t>pk
1.要不要以</t>
    </r>
    <r>
      <rPr>
        <b/>
        <sz val="11"/>
        <color rgb="FFFF0000"/>
        <rFont val="仿宋"/>
        <family val="3"/>
        <charset val="134"/>
      </rPr>
      <t>革命手段</t>
    </r>
    <r>
      <rPr>
        <b/>
        <sz val="11"/>
        <rFont val="仿宋"/>
        <family val="3"/>
        <charset val="134"/>
      </rPr>
      <t>推翻清王朝 - 论战</t>
    </r>
    <r>
      <rPr>
        <b/>
        <sz val="11"/>
        <color rgb="FFFF0000"/>
        <rFont val="仿宋"/>
        <family val="3"/>
        <charset val="134"/>
      </rPr>
      <t>焦点</t>
    </r>
    <r>
      <rPr>
        <b/>
        <sz val="11"/>
        <rFont val="仿宋"/>
        <family val="3"/>
        <charset val="134"/>
      </rPr>
      <t xml:space="preserve">
2.要不要</t>
    </r>
    <r>
      <rPr>
        <b/>
        <sz val="11"/>
        <color rgb="FFFF0000"/>
        <rFont val="仿宋"/>
        <family val="3"/>
        <charset val="134"/>
      </rPr>
      <t>推翻帝制</t>
    </r>
    <r>
      <rPr>
        <b/>
        <sz val="11"/>
        <rFont val="仿宋"/>
        <family val="3"/>
        <charset val="134"/>
      </rPr>
      <t>，实行共和
3.要不要</t>
    </r>
    <r>
      <rPr>
        <b/>
        <sz val="11"/>
        <color rgb="FFFF0000"/>
        <rFont val="仿宋"/>
        <family val="3"/>
        <charset val="134"/>
      </rPr>
      <t>社会革命</t>
    </r>
    <phoneticPr fontId="1" type="noConversion"/>
  </si>
  <si>
    <t>1.提倡民主与科学，反对专制和迷信盲从
2.提倡个性解放，反对封建礼教
3.提倡新文学，反对旧文学，实行文学革命
4.基本口号：民主和科学
5.阵地：北京大学、新青年杂志</t>
    <phoneticPr fontId="1" type="noConversion"/>
  </si>
  <si>
    <r>
      <t>意义
  1.是一次</t>
    </r>
    <r>
      <rPr>
        <b/>
        <sz val="11"/>
        <color rgb="FFFF0000"/>
        <rFont val="仿宋"/>
        <family val="3"/>
        <charset val="134"/>
      </rPr>
      <t>前所未有空前深刻</t>
    </r>
    <r>
      <rPr>
        <b/>
        <sz val="11"/>
        <rFont val="仿宋"/>
        <family val="3"/>
        <charset val="134"/>
      </rPr>
      <t>的思想解放
  2.宣传了西方的</t>
    </r>
    <r>
      <rPr>
        <b/>
        <sz val="11"/>
        <color rgb="FFFF0000"/>
        <rFont val="仿宋"/>
        <family val="3"/>
        <charset val="134"/>
      </rPr>
      <t>民主和科学</t>
    </r>
    <r>
      <rPr>
        <b/>
        <sz val="11"/>
        <rFont val="仿宋"/>
        <family val="3"/>
        <charset val="134"/>
      </rPr>
      <t xml:space="preserve">
  3.冲破了禁锢人们的思想</t>
    </r>
    <r>
      <rPr>
        <b/>
        <sz val="11"/>
        <color rgb="FFFF0000"/>
        <rFont val="仿宋"/>
        <family val="3"/>
        <charset val="134"/>
      </rPr>
      <t>阀门</t>
    </r>
    <r>
      <rPr>
        <b/>
        <sz val="11"/>
        <rFont val="仿宋"/>
        <family val="3"/>
        <charset val="134"/>
      </rPr>
      <t>，各种思想传入中国
  4.为后期宣传马克思主义</t>
    </r>
    <r>
      <rPr>
        <b/>
        <sz val="11"/>
        <color rgb="FFFF0000"/>
        <rFont val="仿宋"/>
        <family val="3"/>
        <charset val="134"/>
      </rPr>
      <t>准备</t>
    </r>
    <r>
      <rPr>
        <b/>
        <sz val="11"/>
        <rFont val="仿宋"/>
        <family val="3"/>
        <charset val="134"/>
      </rPr>
      <t>了条件
局限
  1.提倡资产阶级民主主义，没有将思想作为武器去改造
  2.将改造国民性至于优先地位（应该优先革命）
  3.没有马克思批判精神</t>
    </r>
    <phoneticPr fontId="1" type="noConversion"/>
  </si>
  <si>
    <r>
      <t>意义
  1.继承并发展了民主和科学，但此时的民主是大多数人的民主，科学指的是马克思主义
  2.继续并深刻反封建，并付诸</t>
    </r>
    <r>
      <rPr>
        <b/>
        <sz val="11"/>
        <color rgb="FFFF0000"/>
        <rFont val="仿宋"/>
        <family val="3"/>
        <charset val="134"/>
      </rPr>
      <t>实践</t>
    </r>
    <r>
      <rPr>
        <b/>
        <sz val="11"/>
        <rFont val="仿宋"/>
        <family val="3"/>
        <charset val="134"/>
      </rPr>
      <t>，从反对封建思想入手，进而提出反封建的</t>
    </r>
    <r>
      <rPr>
        <b/>
        <sz val="11"/>
        <color rgb="FFFF0000"/>
        <rFont val="仿宋"/>
        <family val="3"/>
        <charset val="134"/>
      </rPr>
      <t>社会制度（新在了：以民主和科学猛烈批判了封建主义，思想启蒙和解放空前，即发动了思想武器）</t>
    </r>
    <r>
      <rPr>
        <b/>
        <sz val="11"/>
        <rFont val="仿宋"/>
        <family val="3"/>
        <charset val="134"/>
      </rPr>
      <t xml:space="preserve">
  3.从争取个人的</t>
    </r>
    <r>
      <rPr>
        <b/>
        <sz val="11"/>
        <color rgb="FFFF0000"/>
        <rFont val="仿宋"/>
        <family val="3"/>
        <charset val="134"/>
      </rPr>
      <t>个性解放</t>
    </r>
    <r>
      <rPr>
        <b/>
        <sz val="11"/>
        <rFont val="仿宋"/>
        <family val="3"/>
        <charset val="134"/>
      </rPr>
      <t xml:space="preserve"> </t>
    </r>
    <r>
      <rPr>
        <b/>
        <sz val="11"/>
        <color rgb="FFFF0000"/>
        <rFont val="仿宋"/>
        <family val="3"/>
        <charset val="134"/>
      </rPr>
      <t>拓展到</t>
    </r>
    <r>
      <rPr>
        <b/>
        <sz val="11"/>
        <rFont val="仿宋"/>
        <family val="3"/>
        <charset val="134"/>
      </rPr>
      <t xml:space="preserve"> 争取人民群众的</t>
    </r>
    <r>
      <rPr>
        <b/>
        <sz val="11"/>
        <color rgb="FFFF0000"/>
        <rFont val="仿宋"/>
        <family val="3"/>
        <charset val="134"/>
      </rPr>
      <t>社会解放</t>
    </r>
    <r>
      <rPr>
        <b/>
        <sz val="11"/>
        <rFont val="仿宋"/>
        <family val="3"/>
        <charset val="134"/>
      </rPr>
      <t xml:space="preserve">
  4.马克思主义成为五四新文化运动后的</t>
    </r>
    <r>
      <rPr>
        <b/>
        <sz val="11"/>
        <color rgb="FFFF0000"/>
        <rFont val="仿宋"/>
        <family val="3"/>
        <charset val="134"/>
      </rPr>
      <t>主体</t>
    </r>
    <r>
      <rPr>
        <b/>
        <sz val="11"/>
        <rFont val="仿宋"/>
        <family val="3"/>
        <charset val="134"/>
      </rPr>
      <t xml:space="preserve">地位思想并指导作用
</t>
    </r>
    <phoneticPr fontId="1" type="noConversion"/>
  </si>
  <si>
    <t>1.中间世界线
  十月革命1917：马克思主义传入，广泛传播了马克思主义
  一战（巴黎和会）：对资本主义失望</t>
    <phoneticPr fontId="1" type="noConversion"/>
  </si>
  <si>
    <t>抗日战争</t>
    <phoneticPr fontId="1" type="noConversion"/>
  </si>
  <si>
    <t>文化运动</t>
    <phoneticPr fontId="1" type="noConversion"/>
  </si>
  <si>
    <t>五四后</t>
    <phoneticPr fontId="1" type="noConversion"/>
  </si>
  <si>
    <t>五四前</t>
    <phoneticPr fontId="1" type="noConversion"/>
  </si>
  <si>
    <r>
      <t>意义
  1.一场伟大的</t>
    </r>
    <r>
      <rPr>
        <b/>
        <sz val="11"/>
        <color rgb="FFFF0000"/>
        <rFont val="仿宋"/>
        <family val="3"/>
        <charset val="134"/>
      </rPr>
      <t>马克思主义思想解放运动</t>
    </r>
    <r>
      <rPr>
        <b/>
        <sz val="11"/>
        <rFont val="仿宋"/>
        <family val="3"/>
        <charset val="134"/>
      </rPr>
      <t xml:space="preserve">
  2.全党达成了“马克思主义中国化的思想共识”
  3.马克思</t>
    </r>
    <r>
      <rPr>
        <b/>
        <sz val="11"/>
        <color rgb="FFFF0000"/>
        <rFont val="仿宋"/>
        <family val="3"/>
        <charset val="134"/>
      </rPr>
      <t>实事求是</t>
    </r>
    <r>
      <rPr>
        <b/>
        <sz val="11"/>
        <rFont val="仿宋"/>
        <family val="3"/>
        <charset val="134"/>
      </rPr>
      <t>全党确立
  4.纠正党内理论脱离实际的学风</t>
    </r>
    <phoneticPr fontId="1" type="noConversion"/>
  </si>
  <si>
    <r>
      <t>1.反对</t>
    </r>
    <r>
      <rPr>
        <b/>
        <sz val="11"/>
        <color rgb="FFFF0000"/>
        <rFont val="仿宋"/>
        <family val="3"/>
        <charset val="134"/>
      </rPr>
      <t>主观主义</t>
    </r>
    <r>
      <rPr>
        <b/>
        <sz val="11"/>
        <rFont val="仿宋"/>
        <family val="3"/>
        <charset val="134"/>
      </rPr>
      <t xml:space="preserve">，整顿学风 - </t>
    </r>
    <r>
      <rPr>
        <b/>
        <sz val="11"/>
        <color rgb="FFFF0000"/>
        <rFont val="仿宋"/>
        <family val="3"/>
        <charset val="134"/>
      </rPr>
      <t>最主要</t>
    </r>
    <r>
      <rPr>
        <b/>
        <sz val="11"/>
        <rFont val="仿宋"/>
        <family val="3"/>
        <charset val="134"/>
      </rPr>
      <t>，其重点是反对</t>
    </r>
    <r>
      <rPr>
        <b/>
        <sz val="11"/>
        <color rgb="FFFF0000"/>
        <rFont val="仿宋"/>
        <family val="3"/>
        <charset val="134"/>
      </rPr>
      <t>教条主义（和经验主义）</t>
    </r>
    <r>
      <rPr>
        <b/>
        <sz val="11"/>
        <rFont val="仿宋"/>
        <family val="3"/>
        <charset val="134"/>
      </rPr>
      <t xml:space="preserve">，左和右是主观主义，实质是理论脱离实际，学风问题是首要问题，包括：马列态度，工作态度，思想方法
2.反对宗教主义，整顿党风
3.反对党八股，整顿文风 - 首要的问题：态度
</t>
    </r>
    <r>
      <rPr>
        <b/>
        <sz val="11"/>
        <color rgb="FFFF0000"/>
        <rFont val="仿宋"/>
        <family val="3"/>
        <charset val="134"/>
      </rPr>
      <t/>
    </r>
    <phoneticPr fontId="1" type="noConversion"/>
  </si>
  <si>
    <t>文革后</t>
    <phoneticPr fontId="1" type="noConversion"/>
  </si>
  <si>
    <t>真理标准问题的讨论</t>
    <phoneticPr fontId="1" type="noConversion"/>
  </si>
  <si>
    <t>意义
  1.延安整风后马克思思想解放运动
  2.实质在于是不是坚持马列主义，毛泽东思想
  3.明确讨论党的路线问题，继而影响了党的政治路线的之指定和贯彻，成为拨乱反正和改革开放的思想先导
  4.纠正左倾，历史性的转折作了思想理论准备</t>
    <phoneticPr fontId="1" type="noConversion"/>
  </si>
  <si>
    <t>思
想
线
索</t>
    <phoneticPr fontId="1" type="noConversion"/>
  </si>
  <si>
    <t>1.确定党的名称、党的纲领（第一个纲领）
2.纲领：以无产阶级革命军队推翻资产阶级，采用无产阶级专政达到阶级斗争目的，废除资本私有制，联合第三国际</t>
    <phoneticPr fontId="1" type="noConversion"/>
  </si>
  <si>
    <t>1.第一次提出反帝反封建的民主革命的纲领
2.党的最高纲领：实现社会共产主义
3.党的当前纲领：打倒军阀，推翻国际帝国主义的压迫，统一中国
4.采取群众路线的方法
5.建立民主联合战线的决议</t>
    <phoneticPr fontId="1" type="noConversion"/>
  </si>
  <si>
    <t>全体以个人名义加入国民党，同孙中山领导的国民党建立统一战线</t>
    <phoneticPr fontId="1" type="noConversion"/>
  </si>
  <si>
    <t>特别的：党成立之初就提出反帝反封建的民主革命纲领，而非一大</t>
    <phoneticPr fontId="1" type="noConversion"/>
  </si>
  <si>
    <t>标志着国共合作的成功</t>
    <phoneticPr fontId="1" type="noConversion"/>
  </si>
  <si>
    <t>八七会议（转折会议）</t>
    <phoneticPr fontId="1" type="noConversion"/>
  </si>
  <si>
    <t>不考</t>
    <phoneticPr fontId="1" type="noConversion"/>
  </si>
  <si>
    <r>
      <t>1.中国革命由此开始了从</t>
    </r>
    <r>
      <rPr>
        <b/>
        <sz val="11"/>
        <color rgb="FFFF0000"/>
        <rFont val="仿宋"/>
        <family val="3"/>
        <charset val="134"/>
      </rPr>
      <t>大革命失败到土地革命战争兴起的转折</t>
    </r>
    <r>
      <rPr>
        <b/>
        <sz val="11"/>
        <rFont val="仿宋"/>
        <family val="3"/>
        <charset val="134"/>
      </rPr>
      <t xml:space="preserve">
2.反对右倾，指定斗争方向</t>
    </r>
    <phoneticPr fontId="1" type="noConversion"/>
  </si>
  <si>
    <t>1.古田会议是中国共产党和红军建设的纲领性文献，是党和人民军队建设史上的重要里程碑
2.古田会议确立马克思主义建党建军原则，创造性解决了在农村环境中、在党组织军队以农民为主要成分的条件下，如何保持无产阶级建设的重大问题（不是拿钱干活）</t>
    <phoneticPr fontId="1" type="noConversion"/>
  </si>
  <si>
    <t>遵义会议</t>
    <phoneticPr fontId="1" type="noConversion"/>
  </si>
  <si>
    <r>
      <t>1.毛泽东起草，最重要的是关于纠正党内错误</t>
    </r>
    <r>
      <rPr>
        <b/>
        <sz val="11"/>
        <color rgb="FFFF0000"/>
        <rFont val="仿宋"/>
        <family val="3"/>
        <charset val="134"/>
      </rPr>
      <t>思想</t>
    </r>
    <r>
      <rPr>
        <b/>
        <sz val="11"/>
        <rFont val="仿宋"/>
        <family val="3"/>
        <charset val="134"/>
      </rPr>
      <t>，确立了思想建档、政治建军原则
  中心思想：用无产阶级思想进行党和军队的建设
2.宣誓 中国的红军是一个执行革命的政治任务的武装集团
3.担负打仗、筹款和做群众工作的任务
4.加强政治工作
5.</t>
    </r>
    <r>
      <rPr>
        <b/>
        <sz val="11"/>
        <color rgb="FFFF0000"/>
        <rFont val="仿宋"/>
        <family val="3"/>
        <charset val="134"/>
      </rPr>
      <t>×</t>
    </r>
    <r>
      <rPr>
        <b/>
        <sz val="11"/>
        <rFont val="仿宋"/>
        <family val="3"/>
        <charset val="134"/>
      </rPr>
      <t>全国军事（洛川会议）</t>
    </r>
    <phoneticPr fontId="1" type="noConversion"/>
  </si>
  <si>
    <r>
      <t>1.彻底清算大革命后期陈独秀右倾错误
2.确定了土地革命和武装反抗国民党反动统治的总方针
3.毛泽东：政权是由枪杆子取得的,实际上是提出以</t>
    </r>
    <r>
      <rPr>
        <b/>
        <sz val="11"/>
        <color rgb="FFFF0000"/>
        <rFont val="仿宋"/>
        <family val="3"/>
        <charset val="134"/>
      </rPr>
      <t>军事斗争作为党的工作重心</t>
    </r>
    <phoneticPr fontId="1" type="noConversion"/>
  </si>
  <si>
    <r>
      <t>1.开始确立以毛泽东为代表的马克思主义的正确路线在中共中央的领导地位，在极其危机的情况下挽救了中国共产党、挽救了中国工农红军、挽救了中国革命
2.遵义会议是党的历史上生意有关的转折点，标志者中国共产党在</t>
    </r>
    <r>
      <rPr>
        <b/>
        <sz val="11"/>
        <color rgb="FFFF0000"/>
        <rFont val="仿宋"/>
        <family val="3"/>
        <charset val="134"/>
      </rPr>
      <t>政治</t>
    </r>
    <r>
      <rPr>
        <b/>
        <sz val="11"/>
        <rFont val="仿宋"/>
        <family val="3"/>
        <charset val="134"/>
      </rPr>
      <t>上开始走向成熟</t>
    </r>
    <phoneticPr fontId="1" type="noConversion"/>
  </si>
  <si>
    <t>瓦窑包会议</t>
    <phoneticPr fontId="1" type="noConversion"/>
  </si>
  <si>
    <t>洛川会议（川面）</t>
    <phoneticPr fontId="1" type="noConversion"/>
  </si>
  <si>
    <r>
      <t>1.集中解决了具有决定意义的</t>
    </r>
    <r>
      <rPr>
        <b/>
        <sz val="11"/>
        <color rgb="FFFF0000"/>
        <rFont val="仿宋"/>
        <family val="3"/>
        <charset val="134"/>
      </rPr>
      <t>军事</t>
    </r>
    <r>
      <rPr>
        <b/>
        <sz val="11"/>
        <rFont val="仿宋"/>
        <family val="3"/>
        <charset val="134"/>
      </rPr>
      <t>问题和</t>
    </r>
    <r>
      <rPr>
        <b/>
        <sz val="11"/>
        <color rgb="FFFF0000"/>
        <rFont val="仿宋"/>
        <family val="3"/>
        <charset val="134"/>
      </rPr>
      <t>组织</t>
    </r>
    <r>
      <rPr>
        <b/>
        <sz val="11"/>
        <rFont val="仿宋"/>
        <family val="3"/>
        <charset val="134"/>
      </rPr>
      <t>问题，是中国共产党</t>
    </r>
    <r>
      <rPr>
        <b/>
        <sz val="11"/>
        <color rgb="FFFF0000"/>
        <rFont val="仿宋"/>
        <family val="3"/>
        <charset val="134"/>
      </rPr>
      <t>独立</t>
    </r>
    <r>
      <rPr>
        <b/>
        <sz val="11"/>
        <rFont val="仿宋"/>
        <family val="3"/>
        <charset val="134"/>
      </rPr>
      <t>做出的决定
2.张闻天代替博古负总的责任</t>
    </r>
    <phoneticPr fontId="1" type="noConversion"/>
  </si>
  <si>
    <r>
      <t>1.制定了抗日十大纲领，强调达到日本帝国主义，</t>
    </r>
    <r>
      <rPr>
        <b/>
        <sz val="11"/>
        <color rgb="FFFF0000"/>
        <rFont val="仿宋"/>
        <family val="3"/>
        <charset val="134"/>
      </rPr>
      <t xml:space="preserve">关键在于使已经发动的抗战成为全面的全民族的抗战
</t>
    </r>
    <r>
      <rPr>
        <b/>
        <sz val="11"/>
        <color theme="1"/>
        <rFont val="仿宋"/>
        <family val="3"/>
        <charset val="134"/>
      </rPr>
      <t>2.必须</t>
    </r>
    <r>
      <rPr>
        <b/>
        <sz val="11"/>
        <color rgb="FFFF0000"/>
        <rFont val="仿宋"/>
        <family val="3"/>
        <charset val="134"/>
      </rPr>
      <t>全国军事总动员</t>
    </r>
    <r>
      <rPr>
        <b/>
        <sz val="11"/>
        <color theme="1"/>
        <rFont val="仿宋"/>
        <family val="3"/>
        <charset val="134"/>
      </rPr>
      <t>，改革政治机构，给人民充分权力抗日，改善工农生活
3.</t>
    </r>
    <r>
      <rPr>
        <b/>
        <sz val="11"/>
        <color rgb="FFFF0000"/>
        <rFont val="仿宋"/>
        <family val="3"/>
        <charset val="134"/>
      </rPr>
      <t>必须坚持无产阶级领导权</t>
    </r>
    <r>
      <rPr>
        <b/>
        <sz val="11"/>
        <color theme="1"/>
        <rFont val="仿宋"/>
        <family val="3"/>
        <charset val="134"/>
      </rPr>
      <t>，国民党统治区发动群众运动，独立游记</t>
    </r>
    <phoneticPr fontId="1" type="noConversion"/>
  </si>
  <si>
    <r>
      <t>提出了党抗日民族统一战线的新政策
1.</t>
    </r>
    <r>
      <rPr>
        <b/>
        <sz val="11"/>
        <color rgb="FFFF0000"/>
        <rFont val="仿宋"/>
        <family val="3"/>
        <charset val="134"/>
      </rPr>
      <t>阐明抗日统一战线的可能性</t>
    </r>
    <r>
      <rPr>
        <b/>
        <sz val="11"/>
        <rFont val="仿宋"/>
        <family val="3"/>
        <charset val="134"/>
      </rPr>
      <t>：指出各种阶级的</t>
    </r>
    <r>
      <rPr>
        <b/>
        <sz val="11"/>
        <color rgb="FFFF0000"/>
        <rFont val="仿宋"/>
        <family val="3"/>
        <charset val="134"/>
      </rPr>
      <t>政治态度是可能变化的（长征时期）</t>
    </r>
    <r>
      <rPr>
        <b/>
        <sz val="11"/>
        <rFont val="仿宋"/>
        <family val="3"/>
        <charset val="134"/>
      </rPr>
      <t xml:space="preserve">
2.批判左倾关门错误，</t>
    </r>
    <r>
      <rPr>
        <b/>
        <sz val="11"/>
        <color rgb="FFFF0000"/>
        <rFont val="仿宋"/>
        <family val="3"/>
        <charset val="134"/>
      </rPr>
      <t>强调</t>
    </r>
    <r>
      <rPr>
        <b/>
        <sz val="11"/>
        <rFont val="仿宋"/>
        <family val="3"/>
        <charset val="134"/>
      </rPr>
      <t>共产党在抗日民族统一战线的</t>
    </r>
    <r>
      <rPr>
        <b/>
        <sz val="11"/>
        <color rgb="FFFF0000"/>
        <rFont val="仿宋"/>
        <family val="3"/>
        <charset val="134"/>
      </rPr>
      <t>领导</t>
    </r>
    <r>
      <rPr>
        <b/>
        <sz val="11"/>
        <rFont val="仿宋"/>
        <family val="3"/>
        <charset val="134"/>
      </rPr>
      <t>作用
3.规定了建立广泛的抗日民族统一战线的具体政策，决定人民共和国代替工农共和国</t>
    </r>
    <phoneticPr fontId="1" type="noConversion"/>
  </si>
  <si>
    <t>六届六中全会</t>
    <phoneticPr fontId="1" type="noConversion"/>
  </si>
  <si>
    <t>六届七中全会</t>
    <phoneticPr fontId="1" type="noConversion"/>
  </si>
  <si>
    <t>标志着延安整风运动的胜利结束，为了七大召开作了准备</t>
    <phoneticPr fontId="1" type="noConversion"/>
  </si>
  <si>
    <t>《关于若干历史问题的决议》:历史经验和教训做了科学总结的概括</t>
    <phoneticPr fontId="1" type="noConversion"/>
  </si>
  <si>
    <r>
      <rPr>
        <b/>
        <sz val="11"/>
        <color rgb="FFFF0000"/>
        <rFont val="仿宋"/>
        <family val="3"/>
        <charset val="134"/>
      </rPr>
      <t>第一次</t>
    </r>
    <r>
      <rPr>
        <b/>
        <sz val="11"/>
        <rFont val="仿宋"/>
        <family val="3"/>
        <charset val="134"/>
      </rPr>
      <t>提出马克思主义中国化</t>
    </r>
    <phoneticPr fontId="1" type="noConversion"/>
  </si>
  <si>
    <r>
      <t>1.《论联合政府》《愚公移山》
2.确定了党的</t>
    </r>
    <r>
      <rPr>
        <b/>
        <sz val="11"/>
        <color rgb="FFFF0000"/>
        <rFont val="仿宋"/>
        <family val="3"/>
        <charset val="134"/>
      </rPr>
      <t>政治路线：放手发动群众</t>
    </r>
    <r>
      <rPr>
        <b/>
        <sz val="11"/>
        <rFont val="仿宋"/>
        <family val="3"/>
        <charset val="134"/>
      </rPr>
      <t>，…，建立新民主主义的中国
3.总结党的建设的历史经验，概括为</t>
    </r>
    <r>
      <rPr>
        <b/>
        <sz val="11"/>
        <color rgb="FFFF0000"/>
        <rFont val="仿宋"/>
        <family val="3"/>
        <charset val="134"/>
      </rPr>
      <t>三大作风</t>
    </r>
    <r>
      <rPr>
        <b/>
        <sz val="11"/>
        <rFont val="仿宋"/>
        <family val="3"/>
        <charset val="134"/>
      </rPr>
      <t>：理论实践结合、联系人民群众、自我批评
4.</t>
    </r>
    <r>
      <rPr>
        <b/>
        <sz val="11"/>
        <color rgb="FFFF0000"/>
        <rFont val="仿宋"/>
        <family val="3"/>
        <charset val="134"/>
      </rPr>
      <t>毛泽东思想作为党的指导思想</t>
    </r>
    <phoneticPr fontId="1" type="noConversion"/>
  </si>
  <si>
    <t>八大</t>
    <phoneticPr fontId="1" type="noConversion"/>
  </si>
  <si>
    <t>八届九中全会</t>
    <phoneticPr fontId="1" type="noConversion"/>
  </si>
  <si>
    <t>中心：三年左右，国家财政经济好转</t>
    <phoneticPr fontId="1" type="noConversion"/>
  </si>
  <si>
    <r>
      <t>正确分析了社会改造完成后中国的</t>
    </r>
    <r>
      <rPr>
        <b/>
        <sz val="11"/>
        <color rgb="FFFF0000"/>
        <rFont val="仿宋"/>
        <family val="3"/>
        <charset val="134"/>
      </rPr>
      <t>主要矛盾和主要任务</t>
    </r>
    <r>
      <rPr>
        <b/>
        <sz val="11"/>
        <rFont val="仿宋"/>
        <family val="3"/>
        <charset val="134"/>
      </rPr>
      <t xml:space="preserve">
1.</t>
    </r>
    <r>
      <rPr>
        <b/>
        <sz val="11"/>
        <color rgb="FFFF0000"/>
        <rFont val="仿宋"/>
        <family val="3"/>
        <charset val="134"/>
      </rPr>
      <t>经济</t>
    </r>
    <r>
      <rPr>
        <b/>
        <sz val="11"/>
        <rFont val="仿宋"/>
        <family val="3"/>
        <charset val="134"/>
      </rPr>
      <t>上，既反保守，又反毛巾，在综合平衡中稳步前进的方针
2.在</t>
    </r>
    <r>
      <rPr>
        <b/>
        <sz val="11"/>
        <color rgb="FFFF0000"/>
        <rFont val="仿宋"/>
        <family val="3"/>
        <charset val="134"/>
      </rPr>
      <t>政治建设</t>
    </r>
    <r>
      <rPr>
        <b/>
        <sz val="11"/>
        <rFont val="仿宋"/>
        <family val="3"/>
        <charset val="134"/>
      </rPr>
      <t>上，扩大社会主义民主，有法必依…
3.在</t>
    </r>
    <r>
      <rPr>
        <b/>
        <sz val="11"/>
        <color rgb="FFFF0000"/>
        <rFont val="仿宋"/>
        <family val="3"/>
        <charset val="134"/>
      </rPr>
      <t>执政党</t>
    </r>
    <r>
      <rPr>
        <b/>
        <sz val="11"/>
        <rFont val="仿宋"/>
        <family val="3"/>
        <charset val="134"/>
      </rPr>
      <t>，反对个人崇拜，加强群众联系…
4.三个主题，三个补充</t>
    </r>
    <phoneticPr fontId="1" type="noConversion"/>
  </si>
  <si>
    <r>
      <t>国民经济“</t>
    </r>
    <r>
      <rPr>
        <b/>
        <sz val="11"/>
        <color rgb="FFFF0000"/>
        <rFont val="仿宋"/>
        <family val="3"/>
        <charset val="134"/>
      </rPr>
      <t>调整、巩固、充实、提高</t>
    </r>
    <r>
      <rPr>
        <b/>
        <sz val="11"/>
        <rFont val="仿宋"/>
        <family val="3"/>
        <charset val="134"/>
      </rPr>
      <t>”八字方针</t>
    </r>
    <phoneticPr fontId="1" type="noConversion"/>
  </si>
  <si>
    <r>
      <rPr>
        <b/>
        <sz val="11"/>
        <color rgb="FFFF0000"/>
        <rFont val="仿宋"/>
        <family val="3"/>
        <charset val="134"/>
      </rPr>
      <t>毛泽东：糖衣炮弹 - 全国革命胜利前夕</t>
    </r>
    <r>
      <rPr>
        <b/>
        <sz val="11"/>
        <rFont val="仿宋"/>
        <family val="3"/>
        <charset val="134"/>
      </rPr>
      <t xml:space="preserve">
全国胜利前夕 - 西柏坡-香山、党建
1.提出全国胜利的方针：天津式、北平市、绥远式
2.</t>
    </r>
    <r>
      <rPr>
        <b/>
        <sz val="11"/>
        <color rgb="FFFF0000"/>
        <rFont val="仿宋"/>
        <family val="3"/>
        <charset val="134"/>
      </rPr>
      <t>党的工作重心由农村转移城市</t>
    </r>
    <r>
      <rPr>
        <b/>
        <sz val="11"/>
        <rFont val="仿宋"/>
        <family val="3"/>
        <charset val="134"/>
      </rPr>
      <t xml:space="preserve">
3.基本政策：农业国转为工业国、由新民主主义社会转变为社会主义社会的总任务和主要途径
4.</t>
    </r>
    <r>
      <rPr>
        <b/>
        <sz val="11"/>
        <color rgb="FFFF0000"/>
        <rFont val="仿宋"/>
        <family val="3"/>
        <charset val="134"/>
      </rPr>
      <t>两个务必，两个转变</t>
    </r>
    <r>
      <rPr>
        <b/>
        <sz val="11"/>
        <rFont val="仿宋"/>
        <family val="3"/>
        <charset val="134"/>
      </rPr>
      <t>：务必…作风,务必艰苦奋斗作风</t>
    </r>
    <phoneticPr fontId="1" type="noConversion"/>
  </si>
  <si>
    <r>
      <t>1.否定两个凡是，
2.作出 工作重点</t>
    </r>
    <r>
      <rPr>
        <b/>
        <sz val="11"/>
        <color rgb="FFFF0000"/>
        <rFont val="仿宋"/>
        <family val="3"/>
        <charset val="134"/>
      </rPr>
      <t>转移到社会主义现代化建设上来和实行改革开放</t>
    </r>
    <r>
      <rPr>
        <b/>
        <sz val="11"/>
        <rFont val="仿宋"/>
        <family val="3"/>
        <charset val="134"/>
      </rPr>
      <t>的战略决策，</t>
    </r>
    <r>
      <rPr>
        <b/>
        <sz val="11"/>
        <color rgb="FFFF0000"/>
        <rFont val="仿宋"/>
        <family val="3"/>
        <charset val="134"/>
      </rPr>
      <t>重新（第一次在延安整风）</t>
    </r>
    <r>
      <rPr>
        <b/>
        <sz val="11"/>
        <rFont val="仿宋"/>
        <family val="3"/>
        <charset val="134"/>
      </rPr>
      <t>确立了马克思主义的思想路线，政治路线组织路线，政治思想组织的拨乱反正
3.审查历史人是非功过
4.以邓小平为核心的党的中央领导集体
5.揭开了改革开放的序幕</t>
    </r>
    <phoneticPr fontId="1" type="noConversion"/>
  </si>
  <si>
    <t>十二大</t>
    <phoneticPr fontId="1" type="noConversion"/>
  </si>
  <si>
    <t>1.第一次提出“建设中国特色社会主义”：回答了改革开放后走什么道路
2.提出新的历史时期的总任务</t>
    <phoneticPr fontId="1" type="noConversion"/>
  </si>
  <si>
    <t>十二届三中全会</t>
    <phoneticPr fontId="1" type="noConversion"/>
  </si>
  <si>
    <r>
      <t>1.《关于建党以来若干历史问题的决议》科学评价毛泽东思想，功绩第一错误第二
2.《决议》对毛</t>
    </r>
    <r>
      <rPr>
        <b/>
        <sz val="11"/>
        <color rgb="FFFF0000"/>
        <rFont val="仿宋"/>
        <family val="3"/>
        <charset val="134"/>
      </rPr>
      <t>活的灵魂</t>
    </r>
    <r>
      <rPr>
        <b/>
        <sz val="11"/>
        <color theme="1"/>
        <rFont val="仿宋"/>
        <family val="3"/>
        <charset val="134"/>
      </rPr>
      <t>做了概括（实事求是、群众路线、独立自主），指导行动
3.《决议》十个方面概括，</t>
    </r>
    <r>
      <rPr>
        <b/>
        <sz val="11"/>
        <color rgb="FFFF0000"/>
        <rFont val="仿宋"/>
        <family val="3"/>
        <charset val="134"/>
      </rPr>
      <t>实质上初步提出中国建设什么样的特色社会主义</t>
    </r>
    <r>
      <rPr>
        <b/>
        <sz val="11"/>
        <color theme="1"/>
        <rFont val="仿宋"/>
        <family val="3"/>
        <charset val="134"/>
      </rPr>
      <t xml:space="preserve">
</t>
    </r>
    <phoneticPr fontId="1" type="noConversion"/>
  </si>
  <si>
    <r>
      <t>《决议》的通过</t>
    </r>
    <r>
      <rPr>
        <b/>
        <sz val="11"/>
        <color rgb="FFFF0000"/>
        <rFont val="仿宋"/>
        <family val="3"/>
        <charset val="134"/>
      </rPr>
      <t>标志着党在指导思想上拨乱反正的胜利完成</t>
    </r>
    <phoneticPr fontId="1" type="noConversion"/>
  </si>
  <si>
    <r>
      <t>1.该命题的提出成为指引改革开放和社会主义现代化建设的伟大旗帜
2.是党中央在</t>
    </r>
    <r>
      <rPr>
        <b/>
        <sz val="11"/>
        <color rgb="FFFF0000"/>
        <rFont val="仿宋"/>
        <family val="3"/>
        <charset val="134"/>
      </rPr>
      <t>总结历史经验</t>
    </r>
    <r>
      <rPr>
        <b/>
        <sz val="11"/>
        <rFont val="仿宋"/>
        <family val="3"/>
        <charset val="134"/>
      </rPr>
      <t>基础上作出的</t>
    </r>
    <r>
      <rPr>
        <b/>
        <sz val="11"/>
        <color rgb="FFFF0000"/>
        <rFont val="仿宋"/>
        <family val="3"/>
        <charset val="134"/>
      </rPr>
      <t>历史性决策</t>
    </r>
    <phoneticPr fontId="1" type="noConversion"/>
  </si>
  <si>
    <t>指出我国社会主义经济是公有制基础上的有计划的商品经济</t>
    <phoneticPr fontId="1" type="noConversion"/>
  </si>
  <si>
    <t>十三大</t>
    <phoneticPr fontId="1" type="noConversion"/>
  </si>
  <si>
    <t>南方谈话</t>
    <phoneticPr fontId="1" type="noConversion"/>
  </si>
  <si>
    <t>十四大</t>
    <phoneticPr fontId="1" type="noConversion"/>
  </si>
  <si>
    <t>十五大</t>
    <phoneticPr fontId="1" type="noConversion"/>
  </si>
  <si>
    <t>十六大</t>
    <phoneticPr fontId="1" type="noConversion"/>
  </si>
  <si>
    <t>十七大</t>
    <phoneticPr fontId="1" type="noConversion"/>
  </si>
  <si>
    <r>
      <t>邓小平理论</t>
    </r>
    <r>
      <rPr>
        <b/>
        <sz val="11"/>
        <color rgb="FF0070C0"/>
        <rFont val="仿宋"/>
        <family val="3"/>
        <charset val="134"/>
      </rPr>
      <t>轮廓</t>
    </r>
    <r>
      <rPr>
        <b/>
        <sz val="11"/>
        <color rgb="FFFF0000"/>
        <rFont val="仿宋"/>
        <family val="3"/>
        <charset val="134"/>
      </rPr>
      <t>的形成</t>
    </r>
  </si>
  <si>
    <t>南方谈话是邓小平理论的集大成之作，邓小平理论走向成熟</t>
    <phoneticPr fontId="1" type="noConversion"/>
  </si>
  <si>
    <r>
      <t>1.</t>
    </r>
    <r>
      <rPr>
        <b/>
        <sz val="11"/>
        <color rgb="FFFF0000"/>
        <rFont val="仿宋"/>
        <family val="3"/>
        <charset val="134"/>
      </rPr>
      <t>第一次比较系统的阐述了社会主义初级阶段的理论</t>
    </r>
    <r>
      <rPr>
        <b/>
        <sz val="11"/>
        <rFont val="仿宋"/>
        <family val="3"/>
        <charset val="134"/>
      </rPr>
      <t>，明确概括和全面阐发了党在社会主义初级阶段基本路线=目标
2.经济、政治改革，提出</t>
    </r>
    <r>
      <rPr>
        <b/>
        <sz val="11"/>
        <color rgb="FFFF0000"/>
        <rFont val="仿宋"/>
        <family val="3"/>
        <charset val="134"/>
      </rPr>
      <t>三步走发展战略</t>
    </r>
    <r>
      <rPr>
        <b/>
        <sz val="11"/>
        <rFont val="仿宋"/>
        <family val="3"/>
        <charset val="134"/>
      </rPr>
      <t xml:space="preserve">
3.</t>
    </r>
    <r>
      <rPr>
        <b/>
        <sz val="11"/>
        <color rgb="FFFF0000"/>
        <rFont val="仿宋"/>
        <family val="3"/>
        <charset val="134"/>
      </rPr>
      <t>第一次对中国特色社会主义理论进行系统概括</t>
    </r>
  </si>
  <si>
    <t>内容很多，考试全选</t>
    <phoneticPr fontId="1" type="noConversion"/>
  </si>
  <si>
    <t>邓思想写入党章</t>
    <phoneticPr fontId="1" type="noConversion"/>
  </si>
  <si>
    <t>高度评价邓，大会明确了全面建设小康社会的奋斗目标</t>
  </si>
  <si>
    <t>科学发展观进党章</t>
    <phoneticPr fontId="1" type="noConversion"/>
  </si>
  <si>
    <r>
      <t>明确以</t>
    </r>
    <r>
      <rPr>
        <b/>
        <sz val="11"/>
        <color rgb="FFFF0000"/>
        <rFont val="仿宋"/>
        <family val="3"/>
        <charset val="134"/>
      </rPr>
      <t>建立社会主义市场经济体制为我国经济体制改革的目标</t>
    </r>
    <phoneticPr fontId="1" type="noConversion"/>
  </si>
  <si>
    <t>十八大</t>
    <phoneticPr fontId="1" type="noConversion"/>
  </si>
  <si>
    <t>十九大</t>
    <phoneticPr fontId="1" type="noConversion"/>
  </si>
  <si>
    <t>十九届六中全会</t>
    <phoneticPr fontId="1" type="noConversion"/>
  </si>
  <si>
    <t>通过《百年决议》回顾党的重大成就，概括根本性和指导性的十条经验</t>
    <phoneticPr fontId="1" type="noConversion"/>
  </si>
  <si>
    <t>中国进入新时代，进入发展新方位</t>
    <phoneticPr fontId="1" type="noConversion"/>
  </si>
  <si>
    <t>我国矛盾转化为人民日益增长的美好生活需要和不平衡不充分的发展之间的矛盾</t>
    <phoneticPr fontId="1" type="noConversion"/>
  </si>
  <si>
    <t>标志中国进入全面进入小康社会的决定性阶段，开启新时代</t>
    <phoneticPr fontId="1" type="noConversion"/>
  </si>
  <si>
    <t>经济体制全面深化改革，市场决定性作用，更好发挥市场作用</t>
    <phoneticPr fontId="1" type="noConversion"/>
  </si>
  <si>
    <t>会
议
线
索</t>
    <phoneticPr fontId="1" type="noConversion"/>
  </si>
  <si>
    <t>变更原因：民族矛盾优先，为了巩固抗日战线</t>
    <phoneticPr fontId="1" type="noConversion"/>
  </si>
  <si>
    <r>
      <t>确立党在社会主义初级阶段的</t>
    </r>
    <r>
      <rPr>
        <b/>
        <sz val="11"/>
        <color rgb="FFFF0000"/>
        <rFont val="仿宋"/>
        <family val="3"/>
        <charset val="134"/>
      </rPr>
      <t>基本</t>
    </r>
    <r>
      <rPr>
        <b/>
        <sz val="11"/>
        <color rgb="FF0070C0"/>
        <rFont val="仿宋"/>
        <family val="3"/>
        <charset val="134"/>
      </rPr>
      <t>纲领</t>
    </r>
  </si>
  <si>
    <t>核心线索
1.实事求是思想路线：确立（延安整风、七大） - 重新确立（十一届三中）
2.抗战：提出抗日统一战线（瓦窑堡） - 提出全面抗战（洛川）
3.开始探索中国革命道路：八七
4.生死攸关：遵义
5.中共政治走向成熟：遵义
6.（不重要）社会初阶段主要矛盾：十一届六中
7.社会初阶段纲领（细节）：十五大
8.社会初阶段纲领和党基本路线（框架）：十三大
9.提出反帝反封建：二大
10.第一次国共合作：国民党一大
11.概括毛思想：七大、十一届六中</t>
    <phoneticPr fontId="1" type="noConversion"/>
  </si>
  <si>
    <t>第一次国内革命</t>
    <phoneticPr fontId="1" type="noConversion"/>
  </si>
  <si>
    <r>
      <t>1.1925《中国</t>
    </r>
    <r>
      <rPr>
        <b/>
        <sz val="11"/>
        <color rgb="FFFF0000"/>
        <rFont val="仿宋"/>
        <family val="3"/>
        <charset val="134"/>
      </rPr>
      <t>各阶级</t>
    </r>
    <r>
      <rPr>
        <b/>
        <sz val="11"/>
        <rFont val="仿宋"/>
        <family val="3"/>
        <charset val="134"/>
      </rPr>
      <t xml:space="preserve">分析》- </t>
    </r>
    <r>
      <rPr>
        <b/>
        <sz val="11"/>
        <color rgb="FFFF0000"/>
        <rFont val="仿宋"/>
        <family val="3"/>
        <charset val="134"/>
      </rPr>
      <t>分清敌友</t>
    </r>
    <r>
      <rPr>
        <b/>
        <sz val="11"/>
        <rFont val="仿宋"/>
        <family val="3"/>
        <charset val="134"/>
      </rPr>
      <t xml:space="preserve">
2.1926《国民革命与</t>
    </r>
    <r>
      <rPr>
        <b/>
        <sz val="11"/>
        <color rgb="FFFF0000"/>
        <rFont val="仿宋"/>
        <family val="3"/>
        <charset val="134"/>
      </rPr>
      <t>农民运动</t>
    </r>
    <r>
      <rPr>
        <b/>
        <sz val="11"/>
        <rFont val="仿宋"/>
        <family val="3"/>
        <charset val="134"/>
      </rPr>
      <t xml:space="preserve">》- </t>
    </r>
    <r>
      <rPr>
        <b/>
        <sz val="11"/>
        <color rgb="FFFF0000"/>
        <rFont val="仿宋"/>
        <family val="3"/>
        <charset val="134"/>
      </rPr>
      <t>农民问题是中心问题</t>
    </r>
    <phoneticPr fontId="1" type="noConversion"/>
  </si>
  <si>
    <t>土地革命
早期（30年以前）</t>
    <phoneticPr fontId="1" type="noConversion"/>
  </si>
  <si>
    <r>
      <t xml:space="preserve">1.1928《中国红色证券为什么存在》 </t>
    </r>
    <r>
      <rPr>
        <b/>
        <sz val="11"/>
        <color rgb="FFFF0000"/>
        <rFont val="仿宋"/>
        <family val="3"/>
        <charset val="134"/>
      </rPr>
      <t>《井冈山斗争》</t>
    </r>
    <r>
      <rPr>
        <b/>
        <sz val="11"/>
        <rFont val="仿宋"/>
        <family val="3"/>
        <charset val="134"/>
      </rPr>
      <t xml:space="preserve"> - 提出</t>
    </r>
    <r>
      <rPr>
        <b/>
        <sz val="11"/>
        <color rgb="FFFF0000"/>
        <rFont val="仿宋"/>
        <family val="3"/>
        <charset val="134"/>
      </rPr>
      <t>工农武装割据</t>
    </r>
    <r>
      <rPr>
        <b/>
        <sz val="11"/>
        <rFont val="仿宋"/>
        <family val="3"/>
        <charset val="134"/>
      </rPr>
      <t>思想，批判左右倾思想
  工农割据存在的</t>
    </r>
    <r>
      <rPr>
        <b/>
        <sz val="11"/>
        <color rgb="FFFF0000"/>
        <rFont val="仿宋"/>
        <family val="3"/>
        <charset val="134"/>
      </rPr>
      <t>根本原因</t>
    </r>
    <r>
      <rPr>
        <b/>
        <sz val="11"/>
        <rFont val="仿宋"/>
        <family val="3"/>
        <charset val="134"/>
      </rPr>
      <t>是政治经济发展不平衡的半殖民地半封建</t>
    </r>
    <r>
      <rPr>
        <b/>
        <sz val="11"/>
        <color rgb="FFFF0000"/>
        <rFont val="仿宋"/>
        <family val="3"/>
        <charset val="134"/>
      </rPr>
      <t>中国</t>
    </r>
    <r>
      <rPr>
        <b/>
        <sz val="11"/>
        <rFont val="仿宋"/>
        <family val="3"/>
        <charset val="134"/>
      </rPr>
      <t xml:space="preserve">
  存在的</t>
    </r>
    <r>
      <rPr>
        <b/>
        <sz val="11"/>
        <color rgb="FFFF0000"/>
        <rFont val="仿宋"/>
        <family val="3"/>
        <charset val="134"/>
      </rPr>
      <t>主观原因：党</t>
    </r>
    <r>
      <rPr>
        <b/>
        <sz val="11"/>
        <rFont val="仿宋"/>
        <family val="3"/>
        <charset val="134"/>
      </rPr>
      <t>，</t>
    </r>
    <r>
      <rPr>
        <b/>
        <sz val="11"/>
        <color rgb="FFFF0000"/>
        <rFont val="仿宋"/>
        <family val="3"/>
        <charset val="134"/>
      </rPr>
      <t>客观原因：不是党</t>
    </r>
    <r>
      <rPr>
        <b/>
        <sz val="11"/>
        <rFont val="仿宋"/>
        <family val="3"/>
        <charset val="134"/>
      </rPr>
      <t xml:space="preserve">
  简单说，没有条件创造条件，为解决农民问题（仍未解决）奠定了基础
2.1930《星星之火，可以燎原》 - 中国革命走不同于以往阶级走过的道路
3.1930《反对本本主义》- 没有调查没有发言权，反映毛思想：实事求是，群众路线，独立自主的</t>
    </r>
    <r>
      <rPr>
        <b/>
        <sz val="11"/>
        <color rgb="FFFF0000"/>
        <rFont val="仿宋"/>
        <family val="3"/>
        <charset val="134"/>
      </rPr>
      <t xml:space="preserve">雏形
</t>
    </r>
    <r>
      <rPr>
        <b/>
        <sz val="11"/>
        <color theme="1"/>
        <rFont val="仿宋"/>
        <family val="3"/>
        <charset val="134"/>
      </rPr>
      <t>4.1935《论对日本帝国主义的策略》- 瓦窑堡会议文件，阐明抗日统一战线的新政策，系统解决党政治路线问题
5.1936《中国革命战争的战略问题》- 总结土地革命战争中党内存在的军事问题上争论</t>
    </r>
  </si>
  <si>
    <t>全民族抗战</t>
    <phoneticPr fontId="1" type="noConversion"/>
  </si>
  <si>
    <t>1.1937《实践论》《矛盾论》- 从马克思认识论高度，总结历史经验，批判主观特别是教条主义错误，科学阐述党的马克思思想路线
2.1940《新民主主义论》- 第一次提出新民主主义完整理论
3.1942《整顿党的作风》《反对党八股》- 整风运动</t>
    <phoneticPr fontId="1" type="noConversion"/>
  </si>
  <si>
    <t>建国</t>
    <phoneticPr fontId="1" type="noConversion"/>
  </si>
  <si>
    <r>
      <t>两论对党的思想路线作了</t>
    </r>
    <r>
      <rPr>
        <b/>
        <sz val="11"/>
        <color rgb="FFFF0000"/>
        <rFont val="仿宋"/>
        <family val="3"/>
        <charset val="134"/>
      </rPr>
      <t>哲学论证（找两论）</t>
    </r>
    <phoneticPr fontId="1" type="noConversion"/>
  </si>
  <si>
    <t>毛
泽
东</t>
    <phoneticPr fontId="1" type="noConversion"/>
  </si>
  <si>
    <t>1.互助组 - 社会主义萌芽
2.初级农业生产合作社 - 半社会主义
3.高级农业生产合作社 - 完全社会主义</t>
    <phoneticPr fontId="1" type="noConversion"/>
  </si>
  <si>
    <t>人
物
线
索</t>
    <phoneticPr fontId="1" type="noConversion"/>
  </si>
  <si>
    <r>
      <t>1.《论人民民主专政》新中国的建立奠定了理论基础和政治基础
2.《十大关系》共产党人开始探索自己的社会主义建设道路的</t>
    </r>
    <r>
      <rPr>
        <b/>
        <sz val="11"/>
        <color rgb="FFFF0000"/>
        <rFont val="仿宋"/>
        <family val="3"/>
        <charset val="134"/>
      </rPr>
      <t xml:space="preserve">标志
</t>
    </r>
    <r>
      <rPr>
        <b/>
        <sz val="11"/>
        <color theme="1"/>
        <rFont val="仿宋"/>
        <family val="3"/>
        <charset val="134"/>
      </rPr>
      <t>3.《人民内部矛盾》是社会主义国家政治生活的</t>
    </r>
    <r>
      <rPr>
        <b/>
        <sz val="11"/>
        <color rgb="FFFF0000"/>
        <rFont val="仿宋"/>
        <family val="3"/>
        <charset val="134"/>
      </rPr>
      <t>主题</t>
    </r>
    <r>
      <rPr>
        <b/>
        <sz val="11"/>
        <color theme="1"/>
        <rFont val="仿宋"/>
        <family val="3"/>
        <charset val="134"/>
      </rPr>
      <t>，这一论断的根本</t>
    </r>
    <r>
      <rPr>
        <b/>
        <sz val="11"/>
        <color rgb="FFFF0000"/>
        <rFont val="仿宋"/>
        <family val="3"/>
        <charset val="134"/>
      </rPr>
      <t>着眼点</t>
    </r>
    <r>
      <rPr>
        <b/>
        <sz val="11"/>
        <color theme="1"/>
        <rFont val="仿宋"/>
        <family val="3"/>
        <charset val="134"/>
      </rPr>
      <t>在于调动一切积极因素，团结一切可以团结的力量，全党主义转移到社会主义建设</t>
    </r>
    <phoneticPr fontId="1" type="noConversion"/>
  </si>
  <si>
    <r>
      <t>1.1948《晋绥干部讲话》- 新民主主义革命道路：无产阶级领导的、人民大众的、反帝反封反官僚资本主义
2.1949《论人民民主专政》- 人民民主专政的基础：工人阶级、农民阶级和城市小资产阶级联盟，而主要是工人和农民的联盟
3.1956《十大关系》
  以苏为鉴；
  一个基本方针：调动一切因素服务；
  第一大关系：重工业和轻工业
4.1957</t>
    </r>
    <r>
      <rPr>
        <b/>
        <sz val="11"/>
        <color rgb="FF7030A0"/>
        <rFont val="仿宋"/>
        <family val="3"/>
        <charset val="134"/>
      </rPr>
      <t>《正确处理人民内部矛盾》</t>
    </r>
    <r>
      <rPr>
        <b/>
        <sz val="11"/>
        <rFont val="仿宋"/>
        <family val="3"/>
        <charset val="134"/>
      </rPr>
      <t xml:space="preserve">- </t>
    </r>
    <r>
      <rPr>
        <b/>
        <sz val="11"/>
        <color rgb="FFFF0000"/>
        <rFont val="仿宋"/>
        <family val="3"/>
        <charset val="134"/>
      </rPr>
      <t>明确提出</t>
    </r>
    <r>
      <rPr>
        <b/>
        <sz val="11"/>
        <rFont val="仿宋"/>
        <family val="3"/>
        <charset val="134"/>
      </rPr>
      <t>走一条</t>
    </r>
    <r>
      <rPr>
        <b/>
        <sz val="11"/>
        <color rgb="FFFF0000"/>
        <rFont val="仿宋"/>
        <family val="3"/>
        <charset val="134"/>
      </rPr>
      <t>有别于苏联</t>
    </r>
    <r>
      <rPr>
        <b/>
        <sz val="11"/>
        <rFont val="仿宋"/>
        <family val="3"/>
        <charset val="134"/>
      </rPr>
      <t>的中国工业化道路
具体的
  敌我矛盾：专政
  非敌我矛盾：专政，主要是
  政治思想：团结——批评——团结
  物质利益、分配：统筹兼顾、适当安排
  科学文化：百花齐放
  党派矛盾：党领导前提，长期共存互相监督</t>
    </r>
  </si>
  <si>
    <t>林则徐</t>
    <phoneticPr fontId="1" type="noConversion"/>
  </si>
  <si>
    <t>魏源</t>
    <phoneticPr fontId="1" type="noConversion"/>
  </si>
  <si>
    <t>郑观应</t>
    <phoneticPr fontId="1" type="noConversion"/>
  </si>
  <si>
    <t>冯桂芬</t>
  </si>
  <si>
    <t>严复</t>
    <phoneticPr fontId="1" type="noConversion"/>
  </si>
  <si>
    <r>
      <t>《天演论》物竞天择适者生存，</t>
    </r>
    <r>
      <rPr>
        <b/>
        <sz val="11"/>
        <color rgb="FFFF0000"/>
        <rFont val="仿宋"/>
        <family val="3"/>
        <charset val="134"/>
      </rPr>
      <t>key振聋发聩的警世钟</t>
    </r>
  </si>
  <si>
    <r>
      <rPr>
        <b/>
        <sz val="11"/>
        <color rgb="FFFF0000"/>
        <rFont val="仿宋"/>
        <family val="3"/>
        <charset val="134"/>
      </rPr>
      <t>最先</t>
    </r>
    <r>
      <rPr>
        <b/>
        <sz val="11"/>
        <rFont val="仿宋"/>
        <family val="3"/>
        <charset val="134"/>
      </rPr>
      <t>对洋务事业的指导思想有比较完整表述</t>
    </r>
    <phoneticPr fontId="1" type="noConversion"/>
  </si>
  <si>
    <r>
      <t>《四洲志》- 睁眼看世界</t>
    </r>
    <r>
      <rPr>
        <b/>
        <sz val="11"/>
        <color rgb="FFFF0000"/>
        <rFont val="仿宋"/>
        <family val="3"/>
        <charset val="134"/>
      </rPr>
      <t>第一人</t>
    </r>
    <phoneticPr fontId="1" type="noConversion"/>
  </si>
  <si>
    <r>
      <t>《海国图志》- 师夷长技以制夷，</t>
    </r>
    <r>
      <rPr>
        <b/>
        <sz val="11"/>
        <color rgb="FFFF0000"/>
        <rFont val="仿宋"/>
        <family val="3"/>
        <charset val="134"/>
      </rPr>
      <t>开创了</t>
    </r>
    <r>
      <rPr>
        <b/>
        <sz val="11"/>
        <rFont val="仿宋"/>
        <family val="3"/>
        <charset val="134"/>
      </rPr>
      <t>中国近代向西方学习的新风</t>
    </r>
    <phoneticPr fontId="1" type="noConversion"/>
  </si>
  <si>
    <r>
      <t>《盛世危言》- 发展民族工商业，君民共主的主张有</t>
    </r>
    <r>
      <rPr>
        <b/>
        <sz val="11"/>
        <color rgb="FFFF0000"/>
        <rFont val="仿宋"/>
        <family val="3"/>
        <charset val="134"/>
      </rPr>
      <t>思想启蒙</t>
    </r>
    <phoneticPr fontId="1" type="noConversion"/>
  </si>
  <si>
    <t>孙中山</t>
    <phoneticPr fontId="1" type="noConversion"/>
  </si>
  <si>
    <t>李大钊</t>
    <phoneticPr fontId="1" type="noConversion"/>
  </si>
  <si>
    <t>大革命后期右倾，放弃革命和军队，八七会议彻底清算</t>
    <phoneticPr fontId="1" type="noConversion"/>
  </si>
  <si>
    <t>陈独秀</t>
    <phoneticPr fontId="1" type="noConversion"/>
  </si>
  <si>
    <t>率先举起马克思主义旗帜
中国第一个马克思主义者
《法俄革命比较观》叙述十月革命性质
《庶民的胜利》揭露一战本质，歌颂布尔什维克胜利
《我的马克思主义观》比较系统的介绍马克思各种观</t>
    <phoneticPr fontId="1" type="noConversion"/>
  </si>
  <si>
    <t>第二个问题：为什么选择马克思、选择中共
1.旧民主主义革命时期失败的原因
  （1）旧民主主义革命时期：即工人阶级领导之前（1919之前）的抗争。横跨农民阶级、地主阶级、资产阶级，但主要领导力量是资产阶级
  （2）中华民族各阶段对国加出路的探索
   农民阶级：太平天国运动
   地主阶级：洋务运动
   民族资产阶级（维新派）：维新运动
   民族资产阶级（革命派）：辛亥革命
   ！共同的失败原因：没有坚强的领导核心、没有科学指导思想、没有广泛发动人民群众、没有彻底反帝反封建</t>
    <phoneticPr fontId="1" type="noConversion"/>
  </si>
  <si>
    <t>第一个问题：为什么革命
近代=1840-1949=落后悲惨
国情=社会性质=半殖民地半封建社会=两大主要矛盾
历史任务：反帝反封建
近代最主要矛盾：帝国主义-中华民族
近代最主要的敌人，中国落后悲惨总根源：帝国主义
沦为半殖民地半封建社会的原因：
  半殖民地：西方侵略，中国人民不反抗（根本）+帝国列强争夺中国的矛盾，使得成为半殖民地
  半封建社会：外国资本主义用武力将中国卷入世界资本主义经济体系和世界市场中，破坏封建自然经济的基础，产生了资本关系；但西方列强不愿意让中国成为资本主义国家，中国资本主义经济是外国的附庸。
特征：
  1.经济政治文化的不平衡（最主要特征）
  2.资本-帝国主义势力成为支配中国的决定性力量（落后总根源）
  3.人民生活悲惨
近代两大历史任务：民族独立、人民解放；国家富强、人民富裕
国情的转变与革命任务的变化
  1840-1949：半殖民地半封建社会 反帝反封后反官资
  1949-1956：新民主主义社会 反资
  1956-今天：社会主义社会初级阶段 发展生产力
判断革命、运动成功与否：是否完成革命任务
（彻底的、第一次提出）反帝反封建、触及封建土地制度、坚强领导核心、彻底革命性、广泛发动人民群众、科学的指导思想、崭新的纲领目标、革命方法：工人阶级及其政党（共产党）</t>
    <phoneticPr fontId="1" type="noConversion"/>
  </si>
  <si>
    <t>1.根本原因：农民阶级自身的局限性
2.主观原因：天朝田亩制度空想不实现
3.客观原因：中外联合绞杀</t>
    <phoneticPr fontId="1" type="noConversion"/>
  </si>
  <si>
    <t>1.1858中俄《玻浑条约》
2.1858英法美俄《天津条约》
3.1869英法俄《北京条约》</t>
    <phoneticPr fontId="1" type="noConversion"/>
  </si>
  <si>
    <t>1.为近代中国的一次资产阶级性质的改良运动，具有进步意义
2.为13年后辛亥革命打下了思想基础</t>
    <phoneticPr fontId="1" type="noConversion"/>
  </si>
  <si>
    <t>1.维新派自身的局限性：不敢否定封建，对帝国主义幻想，不发动人民群众，新旧力量对立明显
2.触动了守旧派的利益
3.根本原因：资产阶级的软弱性</t>
    <phoneticPr fontId="1" type="noConversion"/>
  </si>
  <si>
    <t>1.改良运动温和的改良方案：君主立宪
2.维新派与守旧派论战变法/废八股
3.维护的是资产阶级
4.经济改革
5.创办京师大学堂</t>
    <phoneticPr fontId="1" type="noConversion"/>
  </si>
  <si>
    <t>19世纪末</t>
    <phoneticPr fontId="1" type="noConversion"/>
  </si>
  <si>
    <t>义和团运动</t>
    <phoneticPr fontId="1" type="noConversion"/>
  </si>
  <si>
    <t>1.客观原因：中外反动势力的联合绞杀（即主要原因）。
2/主观原因：对落后局势认识不够，提出不切合实际的革命纲领</t>
    <phoneticPr fontId="1" type="noConversion"/>
  </si>
  <si>
    <t>1.口号：扶清灭洋
2.阻止了帝国主义列强瓜分中国</t>
    <phoneticPr fontId="1" type="noConversion"/>
  </si>
  <si>
    <t>1.粉碎了帝国主义列强瓜分中国的狂妄计划，沉重打击了清政府的反动统治，加速了它的灭亡。
2.标志着近代意义上的中国民族意识的觉醒
3.一场伟大的农民起义性质的反帝爱国运动</t>
    <phoneticPr fontId="1" type="noConversion"/>
  </si>
  <si>
    <t xml:space="preserve">其他：
Q:半独立状态原因
1.列强中华矛盾
2.中国人民顽强抵抗给
</t>
    <phoneticPr fontId="1" type="noConversion"/>
  </si>
  <si>
    <t>1.《天朝田亩》耕者有其田、反封建
2.《资质新篇》资本主义方案
3.后期保留了儒学的封建纲常伦理</t>
    <phoneticPr fontId="1" type="noConversion"/>
  </si>
  <si>
    <t>1.指导思想：中学为体西学为用——属于失败原因
2.目标：自强求富
3.兴办军民企业、海陆军、学堂
4.代表的地主阶级
5.首要目的：镇压人民起义，维护清朝统治
6.江南制造总局</t>
    <phoneticPr fontId="1" type="noConversion"/>
  </si>
  <si>
    <t>1.封建性：对外具有依赖性
2.中学为体西学为用</t>
    <phoneticPr fontId="1" type="noConversion"/>
  </si>
  <si>
    <t>封建守旧 PK 洋务派</t>
    <phoneticPr fontId="1" type="noConversion"/>
  </si>
  <si>
    <t>1.选择题：辛亥革命的结果标志着君主专制结束、满清政府垮台、中国民国成立；（×）封建制度结束
2.辛亥革命的最大（积极）意义：结束了封建君主专制制度，开始建立了资产阶级共和政府</t>
    <phoneticPr fontId="1" type="noConversion"/>
  </si>
  <si>
    <t>1.论战实质是资产阶级思想与封建思想在中国的第一次交锋
2.核心问题：要不要变法、以什么方式推翻
3.开阔了思想</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</si>
</sst>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charset val="134"/>
      <scheme val="minor"/>
    </font>
    <font>
      <sz val="9"/>
      <name val="等线"/>
      <family val="2"/>
      <charset val="134"/>
      <scheme val="minor"/>
    </font>
    <font>
      <b/>
      <sz val="11"/>
      <color theme="1"/>
      <name val="仿宋"/>
      <family val="3"/>
      <charset val="134"/>
    </font>
    <font>
      <b/>
      <sz val="11"/>
      <name val="仿宋"/>
      <family val="3"/>
      <charset val="134"/>
    </font>
    <font>
      <b/>
      <sz val="11"/>
      <color rgb="FFFF0000"/>
      <name val="仿宋"/>
      <family val="3"/>
      <charset val="134"/>
    </font>
    <font>
      <b/>
      <sz val="11"/>
      <color rgb="FF0070C0"/>
      <name val="仿宋"/>
      <family val="3"/>
      <charset val="134"/>
    </font>
    <font>
      <b/>
      <sz val="26"/>
      <name val="仿宋"/>
      <family val="3"/>
      <charset val="134"/>
    </font>
    <font>
      <b/>
      <sz val="11"/>
      <color rgb="FF7030A0"/>
      <name val="仿宋"/>
      <family val="3"/>
      <charset val="134"/>
    </font>
  </fonts>
  <fills count="10">
    <fill>
      <patternFill patternType="none"/>
    </fill>
    <fill>
      <patternFill patternType="gray125"/>
    </fill>
    <fill>
      <patternFill patternType="solid">
        <fgColor theme="5"/>
        <bgColor indexed="64"/>
      </patternFill>
    </fill>
    <fill>
      <patternFill patternType="solid">
        <fgColor theme="8"/>
        <bgColor indexed="64"/>
      </patternFill>
    </fill>
    <fill>
      <patternFill patternType="solid">
        <fgColor theme="3" tint="0.39997558519241921"/>
        <bgColor indexed="64"/>
      </patternFill>
    </fill>
    <fill>
      <patternFill patternType="solid">
        <fgColor rgb="FFFF0000"/>
        <bgColor indexed="64"/>
      </patternFill>
    </fill>
    <fill>
      <patternFill patternType="solid">
        <fgColor theme="7"/>
        <bgColor indexed="64"/>
      </patternFill>
    </fill>
    <fill>
      <patternFill patternType="solid">
        <fgColor theme="9" tint="0.39997558519241921"/>
        <bgColor indexed="64"/>
      </patternFill>
    </fill>
    <fill>
      <patternFill patternType="solid">
        <fgColor rgb="FFFFFF00"/>
        <bgColor indexed="64"/>
      </patternFill>
    </fill>
    <fill>
      <patternFill patternType="solid">
        <fgColor theme="3"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44">
    <xf numFmtId="0" fontId="0" fillId="0" borderId="0" xfId="0">
      <alignment vertical="center"/>
    </xf>
    <xf numFmtId="0" fontId="2" fillId="0" borderId="1"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3" fillId="0" borderId="1" xfId="0" applyFont="1" applyBorder="1" applyAlignment="1">
      <alignment horizontal="center" vertical="center"/>
    </xf>
    <xf numFmtId="0" fontId="2" fillId="0" borderId="5" xfId="0" applyFont="1" applyBorder="1" applyAlignment="1">
      <alignment horizontal="center" vertical="center"/>
    </xf>
    <xf numFmtId="0" fontId="3" fillId="0" borderId="1" xfId="0" applyFont="1" applyBorder="1" applyAlignment="1">
      <alignment horizontal="center" vertical="center" wrapText="1"/>
    </xf>
    <xf numFmtId="0" fontId="2" fillId="0" borderId="6" xfId="0" applyFont="1" applyBorder="1" applyAlignment="1">
      <alignment horizontal="left" vertical="center"/>
    </xf>
    <xf numFmtId="0" fontId="2" fillId="0" borderId="0" xfId="0" applyFont="1">
      <alignment vertical="center"/>
    </xf>
    <xf numFmtId="0" fontId="3" fillId="0" borderId="6" xfId="0" applyFont="1" applyBorder="1" applyAlignment="1">
      <alignment horizontal="left" vertical="center" wrapText="1"/>
    </xf>
    <xf numFmtId="0" fontId="3" fillId="0" borderId="6" xfId="0" applyFont="1" applyBorder="1" applyAlignment="1">
      <alignment horizontal="left" vertical="center"/>
    </xf>
    <xf numFmtId="0" fontId="2" fillId="0" borderId="6" xfId="0" applyFont="1" applyBorder="1" applyAlignment="1">
      <alignment horizontal="left" vertical="center" wrapText="1"/>
    </xf>
    <xf numFmtId="0" fontId="2" fillId="0" borderId="6"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6" xfId="0" applyFont="1" applyBorder="1" applyAlignment="1">
      <alignment horizontal="left" vertical="center"/>
    </xf>
    <xf numFmtId="0" fontId="2" fillId="0" borderId="6" xfId="0" applyFont="1" applyBorder="1" applyAlignment="1">
      <alignment horizontal="left" vertical="center"/>
    </xf>
    <xf numFmtId="0" fontId="2" fillId="0" borderId="5" xfId="0" applyFont="1" applyBorder="1" applyAlignment="1">
      <alignment horizontal="left" vertical="center"/>
    </xf>
    <xf numFmtId="0" fontId="2" fillId="6" borderId="3" xfId="0" applyFont="1" applyFill="1" applyBorder="1" applyAlignment="1">
      <alignment horizontal="center" vertical="center" wrapText="1"/>
    </xf>
    <xf numFmtId="0" fontId="2" fillId="6" borderId="2" xfId="0" applyFont="1" applyFill="1" applyBorder="1" applyAlignment="1">
      <alignment horizontal="center" vertical="center"/>
    </xf>
    <xf numFmtId="0" fontId="2" fillId="6" borderId="4" xfId="0" applyFont="1" applyFill="1" applyBorder="1" applyAlignment="1">
      <alignment horizontal="center" vertical="center"/>
    </xf>
    <xf numFmtId="0" fontId="3" fillId="7" borderId="3" xfId="0" applyFont="1" applyFill="1" applyBorder="1" applyAlignment="1">
      <alignment horizontal="center" vertical="center" wrapText="1"/>
    </xf>
    <xf numFmtId="0" fontId="3" fillId="7" borderId="2" xfId="0" applyFont="1" applyFill="1" applyBorder="1" applyAlignment="1">
      <alignment horizontal="center" vertical="center"/>
    </xf>
    <xf numFmtId="0" fontId="3" fillId="7" borderId="4"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8" borderId="3"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6" fillId="0" borderId="3" xfId="0" applyFont="1" applyBorder="1" applyAlignment="1">
      <alignment horizontal="center" vertical="center" wrapText="1"/>
    </xf>
    <xf numFmtId="0" fontId="3" fillId="0" borderId="2" xfId="0" applyFont="1" applyBorder="1" applyAlignment="1">
      <alignment horizontal="center" vertical="center"/>
    </xf>
    <xf numFmtId="0" fontId="3" fillId="9" borderId="3"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3" fillId="0" borderId="1" xfId="0" applyFont="1" applyBorder="1" applyAlignment="1">
      <alignment horizontal="lef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79771-CA3F-46DB-9942-6D6BB4D3EFB4}">
  <dimension ref="A1:H129"/>
  <sheetViews>
    <sheetView tabSelected="1" topLeftCell="B67" zoomScaleNormal="100" workbookViewId="0">
      <selection activeCell="E76" sqref="E76"/>
    </sheetView>
  </sheetViews>
  <sheetFormatPr defaultRowHeight="14" x14ac:dyDescent="0.3"/>
  <cols>
    <col min="1" max="1" width="16.4140625" style="1" customWidth="1"/>
    <col min="2" max="2" width="20.5" style="1" customWidth="1"/>
    <col min="3" max="3" width="33.75" style="1" customWidth="1"/>
    <col min="4" max="4" width="56.75" style="3" bestFit="1" customWidth="1"/>
    <col min="5" max="5" width="92.4140625" style="9" bestFit="1" customWidth="1"/>
    <col min="6" max="6" width="104.9140625" style="3" customWidth="1"/>
    <col min="7" max="16384" width="8.6640625" style="2"/>
  </cols>
  <sheetData>
    <row r="1" spans="1:6" x14ac:dyDescent="0.3">
      <c r="B1" s="1" t="s">
        <v>0</v>
      </c>
      <c r="C1" s="1" t="s">
        <v>1</v>
      </c>
      <c r="D1" s="3" t="s">
        <v>161</v>
      </c>
      <c r="E1" s="14" t="s">
        <v>74</v>
      </c>
      <c r="F1" s="1" t="s">
        <v>146</v>
      </c>
    </row>
    <row r="2" spans="1:6" ht="56" x14ac:dyDescent="0.3">
      <c r="A2" s="21" t="s">
        <v>183</v>
      </c>
      <c r="D2" s="4" t="s">
        <v>176</v>
      </c>
      <c r="E2" s="19" t="s">
        <v>177</v>
      </c>
      <c r="F2" s="20"/>
    </row>
    <row r="3" spans="1:6" ht="42" x14ac:dyDescent="0.3">
      <c r="A3" s="22"/>
      <c r="B3" s="6" t="s">
        <v>148</v>
      </c>
      <c r="C3" s="6" t="s">
        <v>141</v>
      </c>
      <c r="D3" s="15" t="s">
        <v>145</v>
      </c>
      <c r="E3" s="11" t="s">
        <v>182</v>
      </c>
      <c r="F3" s="3" t="s">
        <v>144</v>
      </c>
    </row>
    <row r="4" spans="1:6" ht="42" x14ac:dyDescent="0.3">
      <c r="A4" s="22"/>
      <c r="B4" s="33" t="s">
        <v>150</v>
      </c>
      <c r="C4" s="1" t="s">
        <v>142</v>
      </c>
      <c r="D4" s="15" t="s">
        <v>180</v>
      </c>
      <c r="E4" s="12"/>
      <c r="F4" s="3" t="s">
        <v>147</v>
      </c>
    </row>
    <row r="5" spans="1:6" x14ac:dyDescent="0.3">
      <c r="A5" s="22"/>
      <c r="B5" s="34"/>
      <c r="C5" s="6" t="s">
        <v>143</v>
      </c>
      <c r="D5" s="16" t="s">
        <v>181</v>
      </c>
      <c r="E5" s="12"/>
    </row>
    <row r="6" spans="1:6" ht="42" x14ac:dyDescent="0.3">
      <c r="A6" s="22"/>
      <c r="B6" s="8" t="s">
        <v>156</v>
      </c>
      <c r="C6" s="6" t="s">
        <v>151</v>
      </c>
      <c r="D6" s="16" t="s">
        <v>154</v>
      </c>
      <c r="E6" s="12" t="s">
        <v>152</v>
      </c>
      <c r="F6" s="3" t="s">
        <v>153</v>
      </c>
    </row>
    <row r="7" spans="1:6" ht="70" x14ac:dyDescent="0.3">
      <c r="A7" s="22"/>
      <c r="B7" s="8" t="s">
        <v>158</v>
      </c>
      <c r="C7" s="6" t="s">
        <v>155</v>
      </c>
      <c r="D7" s="15" t="s">
        <v>168</v>
      </c>
      <c r="E7" s="11" t="s">
        <v>157</v>
      </c>
    </row>
    <row r="8" spans="1:6" x14ac:dyDescent="0.3">
      <c r="A8" s="22"/>
      <c r="B8" s="6">
        <v>1931</v>
      </c>
      <c r="C8" s="6" t="s">
        <v>159</v>
      </c>
      <c r="D8" s="16" t="s">
        <v>160</v>
      </c>
      <c r="E8" s="12"/>
    </row>
    <row r="9" spans="1:6" x14ac:dyDescent="0.3">
      <c r="A9" s="22"/>
      <c r="B9" s="6" t="s">
        <v>162</v>
      </c>
      <c r="C9" s="6"/>
      <c r="D9" s="16" t="s">
        <v>163</v>
      </c>
      <c r="E9" s="18" t="s">
        <v>269</v>
      </c>
    </row>
    <row r="10" spans="1:6" ht="70" x14ac:dyDescent="0.3">
      <c r="A10" s="22"/>
      <c r="B10" s="8" t="s">
        <v>167</v>
      </c>
      <c r="C10" s="6" t="s">
        <v>164</v>
      </c>
      <c r="D10" s="15" t="s">
        <v>170</v>
      </c>
      <c r="E10" s="11" t="s">
        <v>169</v>
      </c>
    </row>
    <row r="11" spans="1:6" ht="56" x14ac:dyDescent="0.3">
      <c r="A11" s="22"/>
      <c r="B11" s="6"/>
      <c r="C11" s="6" t="s">
        <v>165</v>
      </c>
      <c r="D11" s="15" t="s">
        <v>171</v>
      </c>
      <c r="E11" s="12" t="s">
        <v>166</v>
      </c>
    </row>
    <row r="12" spans="1:6" ht="56" x14ac:dyDescent="0.3">
      <c r="A12" s="22"/>
      <c r="B12" s="6" t="s">
        <v>172</v>
      </c>
      <c r="C12" s="6" t="s">
        <v>173</v>
      </c>
      <c r="D12" s="15" t="s">
        <v>175</v>
      </c>
      <c r="E12" s="12" t="s">
        <v>174</v>
      </c>
    </row>
    <row r="13" spans="1:6" ht="42" x14ac:dyDescent="0.3">
      <c r="A13" s="23"/>
      <c r="B13" s="6"/>
      <c r="C13" s="6" t="s">
        <v>179</v>
      </c>
      <c r="D13" s="15" t="s">
        <v>281</v>
      </c>
      <c r="E13" s="12"/>
    </row>
    <row r="14" spans="1:6" ht="42" x14ac:dyDescent="0.3">
      <c r="A14" s="24" t="s">
        <v>207</v>
      </c>
      <c r="B14" s="6"/>
      <c r="C14" s="6"/>
      <c r="D14" s="15" t="s">
        <v>197</v>
      </c>
      <c r="E14" s="12"/>
    </row>
    <row r="15" spans="1:6" x14ac:dyDescent="0.3">
      <c r="A15" s="25"/>
      <c r="B15" s="6" t="s">
        <v>184</v>
      </c>
      <c r="C15" s="6" t="s">
        <v>187</v>
      </c>
      <c r="D15" s="16" t="s">
        <v>185</v>
      </c>
      <c r="E15" s="12"/>
    </row>
    <row r="16" spans="1:6" x14ac:dyDescent="0.3">
      <c r="A16" s="25"/>
      <c r="B16" s="6" t="s">
        <v>186</v>
      </c>
      <c r="C16" s="6" t="s">
        <v>188</v>
      </c>
      <c r="D16" s="16"/>
      <c r="E16" s="12"/>
    </row>
    <row r="17" spans="1:5" ht="56" x14ac:dyDescent="0.3">
      <c r="A17" s="25"/>
      <c r="B17" s="1" t="s">
        <v>191</v>
      </c>
      <c r="C17" s="6" t="s">
        <v>189</v>
      </c>
      <c r="D17" s="15" t="s">
        <v>192</v>
      </c>
      <c r="E17" s="12"/>
    </row>
    <row r="18" spans="1:5" ht="56" x14ac:dyDescent="0.3">
      <c r="A18" s="25"/>
      <c r="B18" s="1" t="s">
        <v>24</v>
      </c>
      <c r="C18" s="6" t="s">
        <v>190</v>
      </c>
      <c r="D18" s="15" t="s">
        <v>193</v>
      </c>
      <c r="E18" s="12"/>
    </row>
    <row r="19" spans="1:5" ht="126" x14ac:dyDescent="0.3">
      <c r="A19" s="25"/>
      <c r="B19" s="6" t="s">
        <v>201</v>
      </c>
      <c r="C19" s="6" t="s">
        <v>199</v>
      </c>
      <c r="D19" s="15" t="s">
        <v>194</v>
      </c>
      <c r="E19" s="11" t="s">
        <v>195</v>
      </c>
    </row>
    <row r="20" spans="1:5" ht="98" x14ac:dyDescent="0.3">
      <c r="A20" s="25"/>
      <c r="B20" s="6" t="s">
        <v>200</v>
      </c>
      <c r="C20" s="6" t="s">
        <v>28</v>
      </c>
      <c r="D20" s="16"/>
      <c r="E20" s="11" t="s">
        <v>196</v>
      </c>
    </row>
    <row r="21" spans="1:5" ht="84" x14ac:dyDescent="0.3">
      <c r="A21" s="25"/>
      <c r="B21" s="6" t="s">
        <v>198</v>
      </c>
      <c r="C21" s="6" t="s">
        <v>70</v>
      </c>
      <c r="D21" s="15" t="s">
        <v>203</v>
      </c>
      <c r="E21" s="11" t="s">
        <v>202</v>
      </c>
    </row>
    <row r="22" spans="1:5" ht="84" x14ac:dyDescent="0.3">
      <c r="A22" s="26"/>
      <c r="B22" s="6" t="s">
        <v>204</v>
      </c>
      <c r="C22" s="6" t="s">
        <v>205</v>
      </c>
      <c r="D22" s="16"/>
      <c r="E22" s="11" t="s">
        <v>206</v>
      </c>
    </row>
    <row r="23" spans="1:5" ht="182" x14ac:dyDescent="0.3">
      <c r="A23" s="35" t="s">
        <v>268</v>
      </c>
      <c r="B23" s="6"/>
      <c r="C23" s="6"/>
      <c r="D23" s="15" t="s">
        <v>271</v>
      </c>
      <c r="E23" s="11"/>
    </row>
    <row r="24" spans="1:5" ht="42" x14ac:dyDescent="0.3">
      <c r="A24" s="36"/>
      <c r="B24" s="6">
        <v>1921</v>
      </c>
      <c r="C24" s="6" t="s">
        <v>39</v>
      </c>
      <c r="D24" s="15" t="s">
        <v>208</v>
      </c>
      <c r="E24" s="12" t="s">
        <v>211</v>
      </c>
    </row>
    <row r="25" spans="1:5" ht="70" x14ac:dyDescent="0.3">
      <c r="A25" s="36"/>
      <c r="B25" s="6">
        <v>1922</v>
      </c>
      <c r="C25" s="6" t="s">
        <v>40</v>
      </c>
      <c r="D25" s="15" t="s">
        <v>209</v>
      </c>
      <c r="E25" s="12"/>
    </row>
    <row r="26" spans="1:5" x14ac:dyDescent="0.3">
      <c r="A26" s="36"/>
      <c r="B26" s="6">
        <v>1923</v>
      </c>
      <c r="C26" s="6" t="s">
        <v>41</v>
      </c>
      <c r="D26" s="16" t="s">
        <v>210</v>
      </c>
      <c r="E26" s="12"/>
    </row>
    <row r="27" spans="1:5" x14ac:dyDescent="0.3">
      <c r="A27" s="36"/>
      <c r="B27" s="6">
        <v>1924</v>
      </c>
      <c r="C27" s="6" t="s">
        <v>42</v>
      </c>
      <c r="D27" s="16" t="s">
        <v>214</v>
      </c>
      <c r="E27" s="12" t="s">
        <v>212</v>
      </c>
    </row>
    <row r="28" spans="1:5" ht="56" x14ac:dyDescent="0.3">
      <c r="A28" s="36"/>
      <c r="B28" s="6">
        <v>1927</v>
      </c>
      <c r="C28" s="6" t="s">
        <v>213</v>
      </c>
      <c r="D28" s="15" t="s">
        <v>219</v>
      </c>
      <c r="E28" s="11" t="s">
        <v>215</v>
      </c>
    </row>
    <row r="29" spans="1:5" ht="98" x14ac:dyDescent="0.3">
      <c r="A29" s="36"/>
      <c r="B29" s="6">
        <v>1929</v>
      </c>
      <c r="C29" s="6" t="s">
        <v>51</v>
      </c>
      <c r="D29" s="15" t="s">
        <v>218</v>
      </c>
      <c r="E29" s="11" t="s">
        <v>216</v>
      </c>
    </row>
    <row r="30" spans="1:5" ht="42" x14ac:dyDescent="0.3">
      <c r="A30" s="36"/>
      <c r="B30" s="6">
        <v>1935</v>
      </c>
      <c r="C30" s="6" t="s">
        <v>217</v>
      </c>
      <c r="D30" s="15" t="s">
        <v>223</v>
      </c>
      <c r="E30" s="11" t="s">
        <v>220</v>
      </c>
    </row>
    <row r="31" spans="1:5" ht="84" x14ac:dyDescent="0.3">
      <c r="A31" s="36"/>
      <c r="B31" s="6">
        <v>1935</v>
      </c>
      <c r="C31" s="1" t="s">
        <v>221</v>
      </c>
      <c r="D31" s="15" t="s">
        <v>225</v>
      </c>
      <c r="E31" s="12"/>
    </row>
    <row r="32" spans="1:5" ht="84" x14ac:dyDescent="0.3">
      <c r="A32" s="36"/>
      <c r="B32" s="6">
        <v>1937</v>
      </c>
      <c r="C32" s="6" t="s">
        <v>222</v>
      </c>
      <c r="D32" s="15" t="s">
        <v>224</v>
      </c>
      <c r="E32" s="12"/>
    </row>
    <row r="33" spans="1:5" x14ac:dyDescent="0.3">
      <c r="A33" s="36"/>
      <c r="B33" s="6">
        <v>1938</v>
      </c>
      <c r="C33" s="6" t="s">
        <v>226</v>
      </c>
      <c r="D33" s="16" t="s">
        <v>230</v>
      </c>
      <c r="E33" s="12"/>
    </row>
    <row r="34" spans="1:5" x14ac:dyDescent="0.3">
      <c r="A34" s="36"/>
      <c r="B34" s="6">
        <v>1945</v>
      </c>
      <c r="C34" s="6" t="s">
        <v>227</v>
      </c>
      <c r="D34" s="16" t="s">
        <v>229</v>
      </c>
      <c r="E34" s="12" t="s">
        <v>228</v>
      </c>
    </row>
    <row r="35" spans="1:5" ht="84" x14ac:dyDescent="0.3">
      <c r="A35" s="36"/>
      <c r="B35" s="6">
        <v>1945</v>
      </c>
      <c r="C35" s="6" t="s">
        <v>75</v>
      </c>
      <c r="D35" s="15" t="s">
        <v>231</v>
      </c>
      <c r="E35" s="12"/>
    </row>
    <row r="36" spans="1:5" ht="98" x14ac:dyDescent="0.3">
      <c r="A36" s="36"/>
      <c r="B36" s="6">
        <v>1949</v>
      </c>
      <c r="C36" s="6" t="s">
        <v>79</v>
      </c>
      <c r="D36" s="15" t="s">
        <v>237</v>
      </c>
      <c r="E36" s="12"/>
    </row>
    <row r="37" spans="1:5" x14ac:dyDescent="0.3">
      <c r="A37" s="36"/>
      <c r="B37" s="6">
        <v>1950</v>
      </c>
      <c r="C37" s="6" t="s">
        <v>87</v>
      </c>
      <c r="D37" s="17" t="s">
        <v>234</v>
      </c>
      <c r="E37" s="12"/>
    </row>
    <row r="38" spans="1:5" ht="70" x14ac:dyDescent="0.3">
      <c r="A38" s="36"/>
      <c r="B38" s="6">
        <v>1856</v>
      </c>
      <c r="C38" s="6" t="s">
        <v>232</v>
      </c>
      <c r="D38" s="15" t="s">
        <v>235</v>
      </c>
      <c r="E38" s="12"/>
    </row>
    <row r="39" spans="1:5" x14ac:dyDescent="0.3">
      <c r="A39" s="36"/>
      <c r="B39" s="6">
        <v>1961</v>
      </c>
      <c r="C39" s="6" t="s">
        <v>233</v>
      </c>
      <c r="D39" s="16" t="s">
        <v>236</v>
      </c>
      <c r="E39" s="12"/>
    </row>
    <row r="40" spans="1:5" ht="98" x14ac:dyDescent="0.3">
      <c r="A40" s="36"/>
      <c r="B40" s="6">
        <v>1978</v>
      </c>
      <c r="C40" s="6" t="s">
        <v>92</v>
      </c>
      <c r="D40" s="15" t="s">
        <v>238</v>
      </c>
      <c r="E40" s="12"/>
    </row>
    <row r="41" spans="1:5" ht="98" x14ac:dyDescent="0.3">
      <c r="A41" s="36"/>
      <c r="B41" s="6">
        <v>1981</v>
      </c>
      <c r="C41" s="6" t="s">
        <v>93</v>
      </c>
      <c r="D41" s="4" t="s">
        <v>242</v>
      </c>
      <c r="E41" s="12" t="s">
        <v>243</v>
      </c>
    </row>
    <row r="42" spans="1:5" ht="42" x14ac:dyDescent="0.3">
      <c r="A42" s="36"/>
      <c r="B42" s="6">
        <v>1982</v>
      </c>
      <c r="C42" s="6" t="s">
        <v>239</v>
      </c>
      <c r="D42" s="4" t="s">
        <v>240</v>
      </c>
      <c r="E42" s="11" t="s">
        <v>244</v>
      </c>
    </row>
    <row r="43" spans="1:5" x14ac:dyDescent="0.3">
      <c r="A43" s="36"/>
      <c r="B43" s="6">
        <v>1984</v>
      </c>
      <c r="C43" s="6" t="s">
        <v>241</v>
      </c>
      <c r="D43" s="16" t="s">
        <v>245</v>
      </c>
      <c r="E43" s="12"/>
    </row>
    <row r="44" spans="1:5" ht="56" x14ac:dyDescent="0.3">
      <c r="A44" s="36"/>
      <c r="B44" s="6">
        <v>1987</v>
      </c>
      <c r="C44" s="6" t="s">
        <v>246</v>
      </c>
      <c r="D44" s="15" t="s">
        <v>254</v>
      </c>
      <c r="E44" s="18" t="s">
        <v>252</v>
      </c>
    </row>
    <row r="45" spans="1:5" x14ac:dyDescent="0.3">
      <c r="A45" s="36"/>
      <c r="B45" s="6">
        <v>1992</v>
      </c>
      <c r="C45" s="6" t="s">
        <v>247</v>
      </c>
      <c r="D45" s="16" t="s">
        <v>255</v>
      </c>
      <c r="E45" s="12" t="s">
        <v>253</v>
      </c>
    </row>
    <row r="46" spans="1:5" x14ac:dyDescent="0.3">
      <c r="A46" s="36"/>
      <c r="B46" s="6">
        <v>1992</v>
      </c>
      <c r="C46" s="6" t="s">
        <v>248</v>
      </c>
      <c r="D46" s="16" t="s">
        <v>259</v>
      </c>
      <c r="E46" s="12"/>
    </row>
    <row r="47" spans="1:5" x14ac:dyDescent="0.3">
      <c r="A47" s="36"/>
      <c r="B47" s="6">
        <v>1997</v>
      </c>
      <c r="C47" s="6" t="s">
        <v>249</v>
      </c>
      <c r="D47" s="16" t="s">
        <v>256</v>
      </c>
      <c r="E47" s="12" t="s">
        <v>270</v>
      </c>
    </row>
    <row r="48" spans="1:5" x14ac:dyDescent="0.3">
      <c r="A48" s="36"/>
      <c r="B48" s="6">
        <v>2002</v>
      </c>
      <c r="C48" s="6" t="s">
        <v>250</v>
      </c>
      <c r="D48" s="16" t="s">
        <v>257</v>
      </c>
      <c r="E48" s="12"/>
    </row>
    <row r="49" spans="1:5" x14ac:dyDescent="0.3">
      <c r="A49" s="36"/>
      <c r="B49" s="6">
        <v>2007</v>
      </c>
      <c r="C49" s="6" t="s">
        <v>251</v>
      </c>
      <c r="D49" s="16" t="s">
        <v>258</v>
      </c>
      <c r="E49" s="12"/>
    </row>
    <row r="50" spans="1:5" x14ac:dyDescent="0.3">
      <c r="A50" s="36"/>
      <c r="B50" s="6">
        <v>2012</v>
      </c>
      <c r="C50" s="6" t="s">
        <v>260</v>
      </c>
      <c r="D50" s="16"/>
      <c r="E50" s="12" t="s">
        <v>266</v>
      </c>
    </row>
    <row r="51" spans="1:5" x14ac:dyDescent="0.3">
      <c r="A51" s="36"/>
      <c r="B51" s="6">
        <v>2013</v>
      </c>
      <c r="C51" s="6" t="s">
        <v>102</v>
      </c>
      <c r="D51" s="16" t="s">
        <v>267</v>
      </c>
      <c r="E51" s="12"/>
    </row>
    <row r="52" spans="1:5" x14ac:dyDescent="0.3">
      <c r="A52" s="36"/>
      <c r="B52" s="6">
        <v>2017</v>
      </c>
      <c r="C52" s="6" t="s">
        <v>261</v>
      </c>
      <c r="D52" s="16" t="s">
        <v>264</v>
      </c>
      <c r="E52" s="12" t="s">
        <v>265</v>
      </c>
    </row>
    <row r="53" spans="1:5" x14ac:dyDescent="0.3">
      <c r="A53" s="37"/>
      <c r="B53" s="6">
        <v>2021</v>
      </c>
      <c r="C53" s="6" t="s">
        <v>262</v>
      </c>
      <c r="D53" s="16" t="s">
        <v>263</v>
      </c>
      <c r="E53" s="12"/>
    </row>
    <row r="54" spans="1:5" ht="28" x14ac:dyDescent="0.3">
      <c r="A54" s="40" t="s">
        <v>282</v>
      </c>
      <c r="B54" s="6" t="s">
        <v>272</v>
      </c>
      <c r="C54" s="38" t="s">
        <v>280</v>
      </c>
      <c r="D54" s="15" t="s">
        <v>273</v>
      </c>
      <c r="E54" s="12"/>
    </row>
    <row r="55" spans="1:5" ht="210" x14ac:dyDescent="0.3">
      <c r="A55" s="41"/>
      <c r="B55" s="8" t="s">
        <v>274</v>
      </c>
      <c r="C55" s="39"/>
      <c r="D55" s="15" t="s">
        <v>275</v>
      </c>
      <c r="E55" s="12"/>
    </row>
    <row r="56" spans="1:5" ht="56" x14ac:dyDescent="0.3">
      <c r="A56" s="41"/>
      <c r="B56" s="6" t="s">
        <v>276</v>
      </c>
      <c r="C56" s="39"/>
      <c r="D56" s="15" t="s">
        <v>277</v>
      </c>
      <c r="E56" s="12" t="s">
        <v>279</v>
      </c>
    </row>
    <row r="57" spans="1:5" ht="238" x14ac:dyDescent="0.3">
      <c r="A57" s="41"/>
      <c r="B57" s="6" t="s">
        <v>278</v>
      </c>
      <c r="C57" s="34"/>
      <c r="D57" s="15" t="s">
        <v>284</v>
      </c>
      <c r="E57" s="11" t="s">
        <v>283</v>
      </c>
    </row>
    <row r="58" spans="1:5" x14ac:dyDescent="0.3">
      <c r="A58" s="41"/>
      <c r="B58" s="6"/>
      <c r="C58" s="6" t="s">
        <v>285</v>
      </c>
      <c r="D58" s="16" t="s">
        <v>292</v>
      </c>
      <c r="E58" s="12"/>
    </row>
    <row r="59" spans="1:5" x14ac:dyDescent="0.3">
      <c r="A59" s="41"/>
      <c r="B59" s="6"/>
      <c r="C59" s="6" t="s">
        <v>286</v>
      </c>
      <c r="D59" s="16" t="s">
        <v>293</v>
      </c>
      <c r="E59" s="12"/>
    </row>
    <row r="60" spans="1:5" x14ac:dyDescent="0.3">
      <c r="A60" s="41"/>
      <c r="B60" s="6"/>
      <c r="C60" s="6" t="s">
        <v>287</v>
      </c>
      <c r="D60" s="16" t="s">
        <v>294</v>
      </c>
      <c r="E60" s="12"/>
    </row>
    <row r="61" spans="1:5" x14ac:dyDescent="0.3">
      <c r="A61" s="41"/>
      <c r="B61" s="6"/>
      <c r="C61" s="6" t="s">
        <v>288</v>
      </c>
      <c r="D61" s="16" t="s">
        <v>291</v>
      </c>
      <c r="E61" s="12"/>
    </row>
    <row r="62" spans="1:5" x14ac:dyDescent="0.3">
      <c r="A62" s="41"/>
      <c r="B62" s="6"/>
      <c r="C62" s="6" t="s">
        <v>289</v>
      </c>
      <c r="D62" s="16" t="s">
        <v>290</v>
      </c>
      <c r="E62" s="12"/>
    </row>
    <row r="63" spans="1:5" x14ac:dyDescent="0.3">
      <c r="A63" s="41"/>
      <c r="B63" s="6"/>
      <c r="C63" s="6" t="s">
        <v>295</v>
      </c>
      <c r="D63" s="16" t="s">
        <v>214</v>
      </c>
      <c r="E63" s="12"/>
    </row>
    <row r="64" spans="1:5" x14ac:dyDescent="0.3">
      <c r="A64" s="41"/>
      <c r="B64" s="6"/>
      <c r="C64" s="6" t="s">
        <v>298</v>
      </c>
      <c r="D64" s="16" t="s">
        <v>297</v>
      </c>
      <c r="E64" s="12"/>
    </row>
    <row r="65" spans="1:6" ht="70" x14ac:dyDescent="0.3">
      <c r="A65" s="42"/>
      <c r="B65" s="6"/>
      <c r="C65" s="6" t="s">
        <v>296</v>
      </c>
      <c r="D65" s="15" t="s">
        <v>299</v>
      </c>
      <c r="E65" s="12"/>
    </row>
    <row r="66" spans="1:6" ht="392" x14ac:dyDescent="0.3">
      <c r="A66" s="31" t="s">
        <v>34</v>
      </c>
      <c r="C66" s="43" t="s">
        <v>312</v>
      </c>
      <c r="D66" s="13" t="s">
        <v>140</v>
      </c>
      <c r="E66" s="5" t="s">
        <v>301</v>
      </c>
      <c r="F66" s="4" t="s">
        <v>300</v>
      </c>
    </row>
    <row r="67" spans="1:6" ht="70" x14ac:dyDescent="0.3">
      <c r="A67" s="31"/>
      <c r="B67" s="1">
        <v>1840</v>
      </c>
      <c r="C67" s="1" t="s">
        <v>2</v>
      </c>
      <c r="D67" s="4" t="s">
        <v>139</v>
      </c>
      <c r="E67" s="13" t="s">
        <v>20</v>
      </c>
    </row>
    <row r="68" spans="1:6" x14ac:dyDescent="0.3">
      <c r="A68" s="31"/>
      <c r="B68" s="1">
        <v>1841</v>
      </c>
      <c r="C68" s="1" t="s">
        <v>3</v>
      </c>
      <c r="D68" s="3" t="s">
        <v>6</v>
      </c>
      <c r="E68" s="9" t="s">
        <v>12</v>
      </c>
    </row>
    <row r="69" spans="1:6" ht="42" x14ac:dyDescent="0.3">
      <c r="A69" s="31"/>
      <c r="B69" s="1" t="s">
        <v>4</v>
      </c>
      <c r="C69" s="1" t="s">
        <v>5</v>
      </c>
      <c r="D69" s="4" t="s">
        <v>313</v>
      </c>
      <c r="F69" s="4" t="s">
        <v>302</v>
      </c>
    </row>
    <row r="70" spans="1:6" ht="42" x14ac:dyDescent="0.3">
      <c r="A70" s="31"/>
      <c r="B70" s="1">
        <v>1856</v>
      </c>
      <c r="C70" s="1" t="s">
        <v>7</v>
      </c>
      <c r="D70" s="4" t="s">
        <v>303</v>
      </c>
    </row>
    <row r="71" spans="1:6" ht="84" x14ac:dyDescent="0.3">
      <c r="A71" s="31"/>
      <c r="B71" s="1" t="s">
        <v>8</v>
      </c>
      <c r="C71" s="1" t="s">
        <v>9</v>
      </c>
      <c r="D71" s="4" t="s">
        <v>314</v>
      </c>
      <c r="E71" s="9" t="s">
        <v>10</v>
      </c>
      <c r="F71" s="4" t="s">
        <v>315</v>
      </c>
    </row>
    <row r="72" spans="1:6" x14ac:dyDescent="0.3">
      <c r="A72" s="31"/>
      <c r="B72" s="1">
        <v>1894</v>
      </c>
      <c r="C72" s="1" t="s">
        <v>15</v>
      </c>
      <c r="E72" s="9" t="s">
        <v>16</v>
      </c>
    </row>
    <row r="73" spans="1:6" ht="28" x14ac:dyDescent="0.3">
      <c r="A73" s="31"/>
      <c r="B73" s="1">
        <v>1895</v>
      </c>
      <c r="C73" s="1" t="s">
        <v>11</v>
      </c>
      <c r="D73" s="4" t="s">
        <v>14</v>
      </c>
      <c r="E73" s="9" t="s">
        <v>13</v>
      </c>
    </row>
    <row r="74" spans="1:6" ht="42" x14ac:dyDescent="0.3">
      <c r="A74" s="31"/>
      <c r="C74" s="1" t="s">
        <v>316</v>
      </c>
      <c r="E74" s="13" t="s">
        <v>318</v>
      </c>
    </row>
    <row r="75" spans="1:6" ht="70" x14ac:dyDescent="0.3">
      <c r="A75" s="31"/>
      <c r="B75" s="1">
        <v>1898</v>
      </c>
      <c r="C75" s="1" t="s">
        <v>17</v>
      </c>
      <c r="D75" s="4" t="s">
        <v>306</v>
      </c>
      <c r="E75" s="13" t="s">
        <v>304</v>
      </c>
      <c r="F75" s="4" t="s">
        <v>305</v>
      </c>
    </row>
    <row r="76" spans="1:6" ht="42" x14ac:dyDescent="0.3">
      <c r="A76" s="31"/>
      <c r="B76" s="1" t="s">
        <v>307</v>
      </c>
      <c r="C76" s="1" t="s">
        <v>308</v>
      </c>
      <c r="D76" s="4" t="s">
        <v>310</v>
      </c>
      <c r="E76" s="13" t="s">
        <v>311</v>
      </c>
      <c r="F76" s="4" t="s">
        <v>309</v>
      </c>
    </row>
    <row r="77" spans="1:6" x14ac:dyDescent="0.3">
      <c r="A77" s="31"/>
      <c r="B77" s="1">
        <v>1900</v>
      </c>
      <c r="C77" s="1" t="s">
        <v>18</v>
      </c>
      <c r="D77" s="3" t="s">
        <v>19</v>
      </c>
      <c r="E77" s="9" t="s">
        <v>21</v>
      </c>
    </row>
    <row r="78" spans="1:6" x14ac:dyDescent="0.3">
      <c r="A78" s="31"/>
      <c r="B78" s="1">
        <v>1905</v>
      </c>
      <c r="C78" s="1" t="s">
        <v>22</v>
      </c>
      <c r="D78" s="3" t="s">
        <v>23</v>
      </c>
    </row>
    <row r="79" spans="1:6" ht="28" x14ac:dyDescent="0.3">
      <c r="A79" s="31"/>
      <c r="B79" s="1">
        <v>1912</v>
      </c>
      <c r="C79" s="1" t="s">
        <v>24</v>
      </c>
      <c r="D79" s="4" t="s">
        <v>25</v>
      </c>
      <c r="E79" s="13" t="s">
        <v>317</v>
      </c>
    </row>
    <row r="80" spans="1:6" x14ac:dyDescent="0.3">
      <c r="A80" s="31"/>
      <c r="B80" s="1" t="s">
        <v>27</v>
      </c>
      <c r="C80" s="1" t="s">
        <v>26</v>
      </c>
    </row>
    <row r="81" spans="1:5" x14ac:dyDescent="0.3">
      <c r="A81" s="31"/>
      <c r="B81" s="1">
        <v>1915</v>
      </c>
      <c r="C81" s="1" t="s">
        <v>28</v>
      </c>
      <c r="D81" s="3" t="s">
        <v>29</v>
      </c>
    </row>
    <row r="82" spans="1:5" x14ac:dyDescent="0.3">
      <c r="A82" s="31"/>
      <c r="B82" s="1" t="s">
        <v>45</v>
      </c>
      <c r="C82" s="1" t="s">
        <v>31</v>
      </c>
      <c r="D82" s="3" t="s">
        <v>32</v>
      </c>
      <c r="E82" s="9" t="s">
        <v>33</v>
      </c>
    </row>
    <row r="83" spans="1:5" ht="28" x14ac:dyDescent="0.3">
      <c r="A83" s="31"/>
      <c r="B83" s="1">
        <v>1918</v>
      </c>
      <c r="C83" s="1" t="str">
        <f>84:84</f>
        <v>五四运动</v>
      </c>
      <c r="D83" s="4" t="s">
        <v>30</v>
      </c>
    </row>
    <row r="84" spans="1:5" ht="42" x14ac:dyDescent="0.3">
      <c r="A84" s="32"/>
      <c r="B84" s="1" t="s">
        <v>35</v>
      </c>
      <c r="C84" s="1" t="s">
        <v>36</v>
      </c>
      <c r="E84" s="13" t="s">
        <v>37</v>
      </c>
    </row>
    <row r="85" spans="1:5" x14ac:dyDescent="0.3">
      <c r="A85" s="32"/>
      <c r="B85" s="1">
        <v>1921</v>
      </c>
      <c r="C85" s="1" t="s">
        <v>39</v>
      </c>
      <c r="D85" s="3" t="s">
        <v>38</v>
      </c>
    </row>
    <row r="86" spans="1:5" ht="42" x14ac:dyDescent="0.3">
      <c r="A86" s="32"/>
      <c r="B86" s="1">
        <v>1922</v>
      </c>
      <c r="C86" s="1" t="s">
        <v>40</v>
      </c>
      <c r="D86" s="4" t="s">
        <v>178</v>
      </c>
    </row>
    <row r="87" spans="1:5" ht="28" x14ac:dyDescent="0.3">
      <c r="A87" s="32"/>
      <c r="B87" s="1">
        <v>1923</v>
      </c>
      <c r="C87" s="1" t="s">
        <v>41</v>
      </c>
      <c r="D87" s="4" t="s">
        <v>128</v>
      </c>
      <c r="E87" s="9" t="s">
        <v>129</v>
      </c>
    </row>
    <row r="88" spans="1:5" ht="28" x14ac:dyDescent="0.3">
      <c r="A88" s="32"/>
      <c r="B88" s="1">
        <v>1924</v>
      </c>
      <c r="C88" s="1" t="s">
        <v>42</v>
      </c>
      <c r="D88" s="3" t="s">
        <v>130</v>
      </c>
      <c r="E88" s="13" t="s">
        <v>131</v>
      </c>
    </row>
    <row r="89" spans="1:5" x14ac:dyDescent="0.3">
      <c r="A89" s="32"/>
      <c r="B89" s="1">
        <v>1925</v>
      </c>
      <c r="C89" s="1" t="s">
        <v>43</v>
      </c>
      <c r="D89" s="3" t="s">
        <v>132</v>
      </c>
      <c r="E89" s="14"/>
    </row>
    <row r="90" spans="1:5" ht="56" x14ac:dyDescent="0.3">
      <c r="A90" s="32"/>
      <c r="B90" s="1" t="s">
        <v>44</v>
      </c>
      <c r="C90" s="1" t="s">
        <v>46</v>
      </c>
      <c r="D90" s="3" t="s">
        <v>47</v>
      </c>
      <c r="E90" s="13" t="s">
        <v>133</v>
      </c>
    </row>
    <row r="91" spans="1:5" ht="28" x14ac:dyDescent="0.3">
      <c r="A91" s="32"/>
      <c r="B91" s="1">
        <v>1926</v>
      </c>
      <c r="C91" s="1" t="s">
        <v>48</v>
      </c>
      <c r="D91" s="4" t="s">
        <v>135</v>
      </c>
      <c r="E91" s="9" t="s">
        <v>134</v>
      </c>
    </row>
    <row r="92" spans="1:5" x14ac:dyDescent="0.3">
      <c r="A92" s="32"/>
      <c r="B92" s="1">
        <v>1927.4</v>
      </c>
      <c r="C92" s="1" t="s">
        <v>49</v>
      </c>
      <c r="E92" s="9" t="s">
        <v>136</v>
      </c>
    </row>
    <row r="93" spans="1:5" ht="56" x14ac:dyDescent="0.3">
      <c r="A93" s="32"/>
      <c r="B93" s="1">
        <v>1927</v>
      </c>
      <c r="C93" s="1" t="s">
        <v>50</v>
      </c>
      <c r="D93" s="4" t="s">
        <v>138</v>
      </c>
      <c r="E93" s="9" t="s">
        <v>137</v>
      </c>
    </row>
    <row r="94" spans="1:5" ht="42" x14ac:dyDescent="0.3">
      <c r="A94" s="32"/>
      <c r="B94" s="1">
        <v>1928</v>
      </c>
      <c r="D94" s="4" t="s">
        <v>52</v>
      </c>
    </row>
    <row r="95" spans="1:5" ht="84" x14ac:dyDescent="0.3">
      <c r="A95" s="32"/>
      <c r="B95" s="1">
        <v>1929</v>
      </c>
      <c r="D95" s="4" t="s">
        <v>53</v>
      </c>
    </row>
    <row r="96" spans="1:5" ht="98" x14ac:dyDescent="0.3">
      <c r="A96" s="32"/>
      <c r="B96" s="6">
        <v>1929</v>
      </c>
      <c r="C96" s="6" t="s">
        <v>51</v>
      </c>
      <c r="D96" s="15" t="s">
        <v>218</v>
      </c>
      <c r="E96" s="11" t="s">
        <v>216</v>
      </c>
    </row>
    <row r="97" spans="1:5" ht="28" x14ac:dyDescent="0.3">
      <c r="A97" s="32"/>
      <c r="B97" s="1">
        <v>1931</v>
      </c>
      <c r="C97" s="1" t="s">
        <v>54</v>
      </c>
      <c r="D97" s="4" t="s">
        <v>55</v>
      </c>
    </row>
    <row r="98" spans="1:5" ht="42" x14ac:dyDescent="0.3">
      <c r="A98" s="32"/>
      <c r="B98" s="1">
        <v>1935</v>
      </c>
      <c r="C98" s="1" t="s">
        <v>56</v>
      </c>
      <c r="D98" s="4" t="s">
        <v>57</v>
      </c>
    </row>
    <row r="99" spans="1:5" ht="28" x14ac:dyDescent="0.3">
      <c r="A99" s="32"/>
      <c r="B99" s="1">
        <v>1935</v>
      </c>
      <c r="C99" s="1" t="s">
        <v>58</v>
      </c>
      <c r="D99" s="4" t="s">
        <v>59</v>
      </c>
      <c r="E99" s="9" t="s">
        <v>60</v>
      </c>
    </row>
    <row r="100" spans="1:5" ht="28" x14ac:dyDescent="0.3">
      <c r="A100" s="32"/>
      <c r="B100" s="1">
        <v>1936</v>
      </c>
      <c r="C100" s="1" t="s">
        <v>62</v>
      </c>
      <c r="D100" s="4" t="s">
        <v>61</v>
      </c>
      <c r="E100" s="9" t="s">
        <v>63</v>
      </c>
    </row>
    <row r="101" spans="1:5" ht="70" x14ac:dyDescent="0.3">
      <c r="A101" s="32"/>
      <c r="B101" s="1">
        <v>1937</v>
      </c>
      <c r="C101" s="1" t="s">
        <v>64</v>
      </c>
      <c r="D101" s="4" t="s">
        <v>65</v>
      </c>
      <c r="E101" s="13" t="s">
        <v>66</v>
      </c>
    </row>
    <row r="102" spans="1:5" ht="98" x14ac:dyDescent="0.3">
      <c r="A102" s="32"/>
      <c r="B102" s="1">
        <v>1938</v>
      </c>
      <c r="C102" s="1" t="s">
        <v>67</v>
      </c>
      <c r="D102" s="4" t="s">
        <v>71</v>
      </c>
    </row>
    <row r="103" spans="1:5" ht="70" x14ac:dyDescent="0.3">
      <c r="A103" s="32"/>
      <c r="B103" s="1">
        <v>1939</v>
      </c>
      <c r="D103" s="4" t="s">
        <v>68</v>
      </c>
    </row>
    <row r="104" spans="1:5" ht="42" x14ac:dyDescent="0.3">
      <c r="A104" s="32"/>
      <c r="B104" s="1" t="s">
        <v>69</v>
      </c>
      <c r="C104" s="1" t="s">
        <v>70</v>
      </c>
      <c r="D104" s="4" t="s">
        <v>72</v>
      </c>
      <c r="E104" s="9" t="s">
        <v>73</v>
      </c>
    </row>
    <row r="105" spans="1:5" ht="56" x14ac:dyDescent="0.3">
      <c r="A105" s="32"/>
      <c r="B105" s="1">
        <v>1945</v>
      </c>
      <c r="C105" s="1" t="s">
        <v>75</v>
      </c>
      <c r="D105" s="4" t="s">
        <v>81</v>
      </c>
    </row>
    <row r="106" spans="1:5" x14ac:dyDescent="0.3">
      <c r="A106" s="32"/>
      <c r="B106" s="1">
        <v>1946</v>
      </c>
      <c r="C106" s="1" t="s">
        <v>76</v>
      </c>
      <c r="D106" s="3" t="s">
        <v>85</v>
      </c>
    </row>
    <row r="107" spans="1:5" x14ac:dyDescent="0.3">
      <c r="A107" s="32"/>
      <c r="B107" s="1">
        <v>1947</v>
      </c>
      <c r="C107" s="1" t="s">
        <v>77</v>
      </c>
      <c r="D107" s="3" t="s">
        <v>82</v>
      </c>
    </row>
    <row r="108" spans="1:5" ht="42" x14ac:dyDescent="0.3">
      <c r="A108" s="32"/>
      <c r="B108" s="1">
        <v>1948</v>
      </c>
      <c r="C108" s="1" t="s">
        <v>78</v>
      </c>
      <c r="D108" s="4" t="s">
        <v>83</v>
      </c>
    </row>
    <row r="109" spans="1:5" ht="112" x14ac:dyDescent="0.3">
      <c r="A109" s="32"/>
      <c r="B109" s="1">
        <v>1949</v>
      </c>
      <c r="C109" s="1" t="s">
        <v>79</v>
      </c>
      <c r="D109" s="4" t="s">
        <v>84</v>
      </c>
    </row>
    <row r="110" spans="1:5" x14ac:dyDescent="0.3">
      <c r="A110" s="32"/>
      <c r="B110" s="1">
        <v>1949</v>
      </c>
      <c r="C110" s="1" t="s">
        <v>80</v>
      </c>
      <c r="D110" s="3" t="s">
        <v>86</v>
      </c>
    </row>
    <row r="111" spans="1:5" ht="154" x14ac:dyDescent="0.3">
      <c r="A111" s="27" t="s">
        <v>126</v>
      </c>
      <c r="D111" s="13" t="s">
        <v>149</v>
      </c>
    </row>
    <row r="112" spans="1:5" ht="42" x14ac:dyDescent="0.3">
      <c r="A112" s="28"/>
      <c r="B112" s="1">
        <v>1950</v>
      </c>
      <c r="C112" s="1" t="s">
        <v>87</v>
      </c>
      <c r="D112" s="4" t="s">
        <v>123</v>
      </c>
    </row>
    <row r="113" spans="1:8" x14ac:dyDescent="0.3">
      <c r="A113" s="28"/>
      <c r="B113" s="1">
        <v>1950</v>
      </c>
      <c r="C113" s="1" t="s">
        <v>88</v>
      </c>
      <c r="E113" s="9" t="s">
        <v>124</v>
      </c>
    </row>
    <row r="114" spans="1:8" ht="224" x14ac:dyDescent="0.3">
      <c r="A114" s="28"/>
      <c r="B114" s="1" t="s">
        <v>89</v>
      </c>
      <c r="C114" s="1" t="s">
        <v>90</v>
      </c>
      <c r="D114" s="4" t="s">
        <v>125</v>
      </c>
      <c r="G114" s="10"/>
      <c r="H114" s="7"/>
    </row>
    <row r="115" spans="1:8" ht="56" x14ac:dyDescent="0.3">
      <c r="A115" s="29" t="s">
        <v>127</v>
      </c>
      <c r="B115" s="1">
        <v>1956</v>
      </c>
      <c r="C115" s="1" t="s">
        <v>91</v>
      </c>
      <c r="D115" s="4" t="s">
        <v>121</v>
      </c>
      <c r="E115" s="13" t="s">
        <v>122</v>
      </c>
      <c r="G115" s="10"/>
      <c r="H115" s="7"/>
    </row>
    <row r="116" spans="1:8" ht="56" x14ac:dyDescent="0.3">
      <c r="A116" s="30"/>
      <c r="B116" s="1">
        <v>1978</v>
      </c>
      <c r="C116" s="1" t="s">
        <v>92</v>
      </c>
      <c r="D116" s="4" t="s">
        <v>120</v>
      </c>
      <c r="E116" s="9" t="s">
        <v>119</v>
      </c>
      <c r="G116" s="10"/>
      <c r="H116" s="7"/>
    </row>
    <row r="117" spans="1:8" x14ac:dyDescent="0.3">
      <c r="A117" s="30"/>
      <c r="B117" s="1">
        <v>1981</v>
      </c>
      <c r="C117" s="1" t="s">
        <v>93</v>
      </c>
      <c r="D117" s="3" t="s">
        <v>118</v>
      </c>
      <c r="G117" s="10"/>
      <c r="H117" s="7"/>
    </row>
    <row r="118" spans="1:8" x14ac:dyDescent="0.3">
      <c r="A118" s="30"/>
      <c r="B118" s="1">
        <v>1982</v>
      </c>
      <c r="C118" s="1" t="s">
        <v>94</v>
      </c>
      <c r="D118" s="3" t="s">
        <v>117</v>
      </c>
      <c r="G118" s="10"/>
      <c r="H118" s="7"/>
    </row>
    <row r="119" spans="1:8" x14ac:dyDescent="0.3">
      <c r="A119" s="30"/>
      <c r="B119" s="1">
        <v>1987</v>
      </c>
      <c r="C119" s="1" t="s">
        <v>95</v>
      </c>
      <c r="D119" s="3" t="s">
        <v>116</v>
      </c>
      <c r="G119" s="10"/>
      <c r="H119" s="7"/>
    </row>
    <row r="120" spans="1:8" x14ac:dyDescent="0.3">
      <c r="A120" s="30"/>
      <c r="B120" s="1">
        <v>1992</v>
      </c>
      <c r="C120" s="1" t="s">
        <v>96</v>
      </c>
      <c r="D120" s="3" t="s">
        <v>115</v>
      </c>
      <c r="G120" s="10"/>
      <c r="H120" s="7"/>
    </row>
    <row r="121" spans="1:8" x14ac:dyDescent="0.3">
      <c r="A121" s="30"/>
      <c r="B121" s="1">
        <v>1992</v>
      </c>
      <c r="C121" s="1" t="s">
        <v>97</v>
      </c>
      <c r="D121" s="3" t="s">
        <v>114</v>
      </c>
      <c r="G121" s="10"/>
      <c r="H121" s="7"/>
    </row>
    <row r="122" spans="1:8" x14ac:dyDescent="0.3">
      <c r="A122" s="30"/>
      <c r="B122" s="1">
        <v>1997</v>
      </c>
      <c r="C122" s="1" t="s">
        <v>98</v>
      </c>
      <c r="D122" s="3" t="s">
        <v>113</v>
      </c>
    </row>
    <row r="123" spans="1:8" x14ac:dyDescent="0.3">
      <c r="A123" s="30"/>
      <c r="B123" s="1">
        <v>2002</v>
      </c>
      <c r="C123" s="1" t="s">
        <v>99</v>
      </c>
      <c r="D123" s="3" t="s">
        <v>112</v>
      </c>
    </row>
    <row r="124" spans="1:8" x14ac:dyDescent="0.3">
      <c r="A124" s="30"/>
      <c r="B124" s="1">
        <v>2007</v>
      </c>
      <c r="C124" s="1" t="s">
        <v>100</v>
      </c>
      <c r="D124" s="3" t="s">
        <v>111</v>
      </c>
    </row>
    <row r="125" spans="1:8" x14ac:dyDescent="0.3">
      <c r="A125" s="30"/>
      <c r="B125" s="1">
        <v>2012</v>
      </c>
      <c r="C125" s="1" t="s">
        <v>101</v>
      </c>
      <c r="D125" s="3" t="s">
        <v>110</v>
      </c>
    </row>
    <row r="126" spans="1:8" x14ac:dyDescent="0.3">
      <c r="A126" s="30"/>
      <c r="B126" s="1">
        <v>2013</v>
      </c>
      <c r="C126" s="1" t="s">
        <v>102</v>
      </c>
      <c r="D126" s="3" t="s">
        <v>109</v>
      </c>
    </row>
    <row r="127" spans="1:8" x14ac:dyDescent="0.3">
      <c r="A127" s="30"/>
      <c r="B127" s="1">
        <v>2017</v>
      </c>
      <c r="C127" s="1" t="s">
        <v>103</v>
      </c>
      <c r="D127" s="3" t="s">
        <v>108</v>
      </c>
    </row>
    <row r="128" spans="1:8" x14ac:dyDescent="0.3">
      <c r="A128" s="30"/>
      <c r="B128" s="1">
        <v>2019</v>
      </c>
      <c r="C128" s="1" t="s">
        <v>104</v>
      </c>
      <c r="D128" s="3" t="s">
        <v>107</v>
      </c>
    </row>
    <row r="129" spans="1:4" x14ac:dyDescent="0.3">
      <c r="A129" s="30"/>
      <c r="B129" s="1">
        <v>2021</v>
      </c>
      <c r="C129" s="1" t="s">
        <v>105</v>
      </c>
      <c r="D129" s="3" t="s">
        <v>106</v>
      </c>
    </row>
  </sheetData>
  <mergeCells count="11">
    <mergeCell ref="E2:F2"/>
    <mergeCell ref="A2:A13"/>
    <mergeCell ref="A14:A22"/>
    <mergeCell ref="A111:A114"/>
    <mergeCell ref="A115:A129"/>
    <mergeCell ref="A66:A83"/>
    <mergeCell ref="A84:A110"/>
    <mergeCell ref="B4:B5"/>
    <mergeCell ref="A23:A53"/>
    <mergeCell ref="C54:C57"/>
    <mergeCell ref="A54:A6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史纲</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Revoicy</dc:creator>
  <cp:lastModifiedBy>Revoicy</cp:lastModifiedBy>
  <dcterms:created xsi:type="dcterms:W3CDTF">2022-10-28T03:12:16Z</dcterms:created>
  <dcterms:modified xsi:type="dcterms:W3CDTF">2022-11-08T14:36:30Z</dcterms:modified>
</cp:coreProperties>
</file>