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bert Norwood\Desktop\portfolioProjs\envogueGrooming\docs\formal\"/>
    </mc:Choice>
  </mc:AlternateContent>
  <xr:revisionPtr revIDLastSave="0" documentId="13_ncr:1_{E95CF805-1DE9-4CC3-B8E9-538B5CCDD96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est Cases" sheetId="1" r:id="rId1"/>
    <sheet name="Lists" sheetId="2" state="hidden" r:id="rId2"/>
  </sheets>
  <definedNames>
    <definedName name="_xlnm._FilterDatabase" localSheetId="0" hidden="1">'Test Cases'!$A$1:$O$49</definedName>
  </definedNames>
  <calcPr calcId="0"/>
</workbook>
</file>

<file path=xl/sharedStrings.xml><?xml version="1.0" encoding="utf-8"?>
<sst xmlns="http://schemas.openxmlformats.org/spreadsheetml/2006/main" count="699" uniqueCount="359">
  <si>
    <t>TC_ID</t>
  </si>
  <si>
    <t>User Story</t>
  </si>
  <si>
    <t>Title</t>
  </si>
  <si>
    <t>Type</t>
  </si>
  <si>
    <t>Priority</t>
  </si>
  <si>
    <t>Severity</t>
  </si>
  <si>
    <t>Preconditions</t>
  </si>
  <si>
    <t>Steps</t>
  </si>
  <si>
    <t>Test Data</t>
  </si>
  <si>
    <t>Expected Result</t>
  </si>
  <si>
    <t>Actual Result</t>
  </si>
  <si>
    <t>Status</t>
  </si>
  <si>
    <t>Executed By</t>
  </si>
  <si>
    <t>Executed Date</t>
  </si>
  <si>
    <t>Notes</t>
  </si>
  <si>
    <t>TC-001</t>
  </si>
  <si>
    <t>US-01</t>
  </si>
  <si>
    <t>View services list displays all services</t>
  </si>
  <si>
    <t>Functional</t>
  </si>
  <si>
    <t>P0</t>
  </si>
  <si>
    <t>High</t>
  </si>
  <si>
    <t>App running; public user not logged in. Services exist in DB (&gt;=3) with required image, price, duration.</t>
  </si>
  <si>
    <t>1) Navigate to Services page.
2) Observe list rendering.</t>
  </si>
  <si>
    <t>N/A</t>
  </si>
  <si>
    <t>Services list loads. Each card shows name, price, duration, image. No errors.</t>
  </si>
  <si>
    <t>Not Run</t>
  </si>
  <si>
    <t>TC-002</t>
  </si>
  <si>
    <t>Empty services list shows friendly message</t>
  </si>
  <si>
    <t>P2</t>
  </si>
  <si>
    <t>Medium</t>
  </si>
  <si>
    <t>App running; public user not logged in. Services collection is empty.</t>
  </si>
  <si>
    <t>1) Ensure services collection is empty.
2) Open Services page.</t>
  </si>
  <si>
    <t>Services: 0</t>
  </si>
  <si>
    <t>User sees empty-state message (no crash).</t>
  </si>
  <si>
    <t>TC-003</t>
  </si>
  <si>
    <t>Services API failure shows error + retry behavior</t>
  </si>
  <si>
    <t>P1</t>
  </si>
  <si>
    <t>App running; public user not logged in. Simulate API 500 for GET /api/services.</t>
  </si>
  <si>
    <t>1) Force services API to return 500.
2) Open Services page.
3) Click retry (if available).</t>
  </si>
  <si>
    <t>Mock 500</t>
  </si>
  <si>
    <t>User sees clear error message; retry attempts request again.</t>
  </si>
  <si>
    <t>TC-004</t>
  </si>
  <si>
    <t>US-02</t>
  </si>
  <si>
    <t>Service detail page shows full service info</t>
  </si>
  <si>
    <t>1) Click a service from list.
2) Verify details page fields.</t>
  </si>
  <si>
    <t>Existing serviceId</t>
  </si>
  <si>
    <t>Details show name, description, price, duration, image.</t>
  </si>
  <si>
    <t>TC-005</t>
  </si>
  <si>
    <t>Invalid service id returns Not Found message</t>
  </si>
  <si>
    <t>App running; public user not logged in.</t>
  </si>
  <si>
    <t>1) Navigate to /services/&lt;invalidId&gt;.
2) Observe response.</t>
  </si>
  <si>
    <t>invalidId</t>
  </si>
  <si>
    <t>User sees Not Found (404) message/page; no crash.</t>
  </si>
  <si>
    <t>TC-006</t>
  </si>
  <si>
    <t>US-03</t>
  </si>
  <si>
    <t>Available time slots display for selected date</t>
  </si>
  <si>
    <t>App running; public user not logged in. Predefined time slots configured for business hours.</t>
  </si>
  <si>
    <t>1) Navigate to Booking page.
2) Select a future date.
3) Observe slot list.</t>
  </si>
  <si>
    <t>Date: tomorrow</t>
  </si>
  <si>
    <t>Slots display for that date; selectable slots shown.</t>
  </si>
  <si>
    <t>TC-007</t>
  </si>
  <si>
    <t>Booked slot becomes unavailable</t>
  </si>
  <si>
    <t>App running; public user not logged in. Predefined time slots configured for business hours. Existing booking for date/time exists.</t>
  </si>
  <si>
    <t>1) Ensure booking exists for date/time X.
2) Return to Booking page.
3) Select date.
4) Verify slot X is unavailable.</t>
  </si>
  <si>
    <t>Booking: 2026-01-20 10:00</t>
  </si>
  <si>
    <t>Slot X is disabled/unavailable and cannot be selected.</t>
  </si>
  <si>
    <t>TC-008</t>
  </si>
  <si>
    <t>No slots available shows message</t>
  </si>
  <si>
    <t>App running; public user not logged in. Predefined time slots configured for business hours. All slots for a date are booked.</t>
  </si>
  <si>
    <t>1) Book all slots for a chosen date.
2) Select that date on Booking page.</t>
  </si>
  <si>
    <t>Date fully booked</t>
  </si>
  <si>
    <t>User sees 'No availability' message.</t>
  </si>
  <si>
    <t>TC-009</t>
  </si>
  <si>
    <t>US-04</t>
  </si>
  <si>
    <t>Create booking with valid data (auto-confirmed)</t>
  </si>
  <si>
    <t>Critical</t>
  </si>
  <si>
    <t>App running; public user not logged in. Services exist in DB (&gt;=3) with required image, price, duration. Predefined time slots configured for business hours. Twilio dev credentials configured OR SMS stub mode enabled.</t>
  </si>
  <si>
    <t>1) Go to Booking page.
2) Select service/date/time.
3) Enter customer name, phone, email.
4) Submit booking.</t>
  </si>
  <si>
    <t>Valid booking data (phone+email required)</t>
  </si>
  <si>
    <t>Booking is created with status Confirmed. Confirmation shown in UI and confirmation text sent to phone number.</t>
  </si>
  <si>
    <t>TC-010</t>
  </si>
  <si>
    <t>Client-side validation blocks missing required fields</t>
  </si>
  <si>
    <t>Validation</t>
  </si>
  <si>
    <t>1) Open Booking form.
2) Leave required fields blank.
3) Click Submit.</t>
  </si>
  <si>
    <t>Missing fields</t>
  </si>
  <si>
    <t>Form prevents submission; field-level errors shown.</t>
  </si>
  <si>
    <t>TC-011</t>
  </si>
  <si>
    <t>Server-side Joi validation rejects invalid phone/email format</t>
  </si>
  <si>
    <t>App running; public user not logged in. Submit via API tool or bypass client validation.</t>
  </si>
  <si>
    <t>1) Submit booking with invalid phone/email.
2) Observe response.</t>
  </si>
  <si>
    <t>phone='abc', email='bad@'</t>
  </si>
  <si>
    <t>API returns 400 with validation message; booking not created.</t>
  </si>
  <si>
    <t>TC-012</t>
  </si>
  <si>
    <t>Prevent double booking for same date/time</t>
  </si>
  <si>
    <t>App running; public user not logged in. Existing booking exists for the same date/time.</t>
  </si>
  <si>
    <t>1) Create booking for date/time X.
2) Attempt to create second booking for same date/time X.</t>
  </si>
  <si>
    <t>Two bookings same slot</t>
  </si>
  <si>
    <t>Second booking is rejected; user sees clear message; DB has only one booking for slot.</t>
  </si>
  <si>
    <t>TC-013</t>
  </si>
  <si>
    <t>Booking confirmation view remains stable after refresh</t>
  </si>
  <si>
    <t>Regression</t>
  </si>
  <si>
    <t>Low</t>
  </si>
  <si>
    <t>App running; public user not logged in. Booking just created.</t>
  </si>
  <si>
    <t>1) Complete booking.
2) Refresh page.
3) Observe behavior.</t>
  </si>
  <si>
    <t>App remains stable; user sees appropriate state (confirmation or booking summary).</t>
  </si>
  <si>
    <t>TC-014</t>
  </si>
  <si>
    <t>US-05</t>
  </si>
  <si>
    <t>SMS sent on successful booking creation</t>
  </si>
  <si>
    <t>App running; public user not logged in. Twilio dev credentials configured OR SMS stub mode enabled.</t>
  </si>
  <si>
    <t>1) Create a booking with valid phone.
2) Verify smsStatus or logs.</t>
  </si>
  <si>
    <t>Valid phone (Twilio verified if required)</t>
  </si>
  <si>
    <t>SMS send is attempted; smsStatus recorded as Sent (or equivalent).</t>
  </si>
  <si>
    <t>TC-015</t>
  </si>
  <si>
    <t>SMS failure does not block booking creation</t>
  </si>
  <si>
    <t>App running; public user not logged in. Force SMS provider to fail (invalid credentials or stub failure).</t>
  </si>
  <si>
    <t>1) Configure SMS to fail.
2) Create booking.
3) Check booking record and UI.</t>
  </si>
  <si>
    <t>SMS failure scenario</t>
  </si>
  <si>
    <t>Booking still created Confirmed; UI shows non-blocking message; smsStatus=Failed and smsError captured.</t>
  </si>
  <si>
    <t>TC-016</t>
  </si>
  <si>
    <t>US-06</t>
  </si>
  <si>
    <t>Submit contact message with valid data</t>
  </si>
  <si>
    <t>1) Open Contact form.
2) Enter name, phone, email, message.
3) Submit.</t>
  </si>
  <si>
    <t>Valid message data (phone+email required)</t>
  </si>
  <si>
    <t>Message saved; success confirmation displayed.</t>
  </si>
  <si>
    <t>TC-017</t>
  </si>
  <si>
    <t>Contact form blocks missing required fields (client-side)</t>
  </si>
  <si>
    <t>1) Open Contact form.
2) Leave required fields blank.
3) Submit.</t>
  </si>
  <si>
    <t>Form prevents submission; errors shown.</t>
  </si>
  <si>
    <t>TC-018</t>
  </si>
  <si>
    <t>Server-side Joi validation rejects invalid email</t>
  </si>
  <si>
    <t>1) Submit message with invalid email.
2) Observe response.</t>
  </si>
  <si>
    <t>email='bad@'</t>
  </si>
  <si>
    <t>API returns 400; message not created.</t>
  </si>
  <si>
    <t>TC-019</t>
  </si>
  <si>
    <t>US-07</t>
  </si>
  <si>
    <t>Testimonials page/section displays published testimonials</t>
  </si>
  <si>
    <t>App running; public user not logged in. Testimonials exist in DB (&gt;=1 published).</t>
  </si>
  <si>
    <t>1) Navigate to testimonials page/section.
2) Verify testimonials render.</t>
  </si>
  <si>
    <t>Testimonials list renders; shows name and testimonial text.</t>
  </si>
  <si>
    <t>TC-020</t>
  </si>
  <si>
    <t>No testimonials shows friendly message</t>
  </si>
  <si>
    <t>P3</t>
  </si>
  <si>
    <t>App running; public user not logged in. Testimonials collection empty.</t>
  </si>
  <si>
    <t>1) Empty testimonials.
2) Open testimonials page/section.</t>
  </si>
  <si>
    <t>Testimonials: 0</t>
  </si>
  <si>
    <t>Empty-state message displayed; no crash.</t>
  </si>
  <si>
    <t>TC-021</t>
  </si>
  <si>
    <t>US-08</t>
  </si>
  <si>
    <t>Admin login success sets JWT HttpOnly cookie</t>
  </si>
  <si>
    <t>Security</t>
  </si>
  <si>
    <t>Admin is NOT logged in. Admin user exists with known credentials (password hashed).</t>
  </si>
  <si>
    <t>1) Navigate to Admin login.
2) Enter valid credentials.
3) Submit.
4) Inspect cookies/devtools.</t>
  </si>
  <si>
    <t>Valid admin credentials</t>
  </si>
  <si>
    <t>Login succeeds; JWT cookie set as HttpOnly; admin is redirected to dashboard.</t>
  </si>
  <si>
    <t>TC-022</t>
  </si>
  <si>
    <t>Admin login fails with invalid password</t>
  </si>
  <si>
    <t>1) Enter valid email + wrong password.
2) Submit.</t>
  </si>
  <si>
    <t>Wrong password</t>
  </si>
  <si>
    <t>Login fails; error shown; no auth cookie issued.</t>
  </si>
  <si>
    <t>TC-023</t>
  </si>
  <si>
    <t>Protected admin route blocked when not authenticated</t>
  </si>
  <si>
    <t>Admin is NOT logged in.</t>
  </si>
  <si>
    <t>1) Attempt to access an admin route directly.
2) Observe behavior.</t>
  </si>
  <si>
    <t>Access denied (401/redirect to login).</t>
  </si>
  <si>
    <t>TC-024</t>
  </si>
  <si>
    <t>US-09</t>
  </si>
  <si>
    <t>Admin logout clears auth cookie and blocks access</t>
  </si>
  <si>
    <t>Admin is logged in (valid JWT HttpOnly cookie present).</t>
  </si>
  <si>
    <t>1) Click Logout.
2) Verify cookie cleared.
3) Attempt to access admin dashboard.</t>
  </si>
  <si>
    <t>Logout clears JWT cookie; protected routes blocked until login again.</t>
  </si>
  <si>
    <t>TC-025</t>
  </si>
  <si>
    <t>US-10</t>
  </si>
  <si>
    <t>Admin creates service with required fields</t>
  </si>
  <si>
    <t>1) Go to admin services.
2) Click Add Service.
3) Enter name, price, duration, image.
4) Save.</t>
  </si>
  <si>
    <t>Valid service data (image required)</t>
  </si>
  <si>
    <t>Service created and visible on public services list.</t>
  </si>
  <si>
    <t>TC-026</t>
  </si>
  <si>
    <t>Admin create service fails with missing required fields</t>
  </si>
  <si>
    <t>1) Attempt to create service missing required field (e.g., image or name).
2) Save.</t>
  </si>
  <si>
    <t>Missing required field</t>
  </si>
  <si>
    <t>Validation error shown; service not created.</t>
  </si>
  <si>
    <t>TC-027</t>
  </si>
  <si>
    <t>Admin updates service and public view reflects changes</t>
  </si>
  <si>
    <t>1) Edit existing service price or description.
2) Save.
3) Visit public service detail.</t>
  </si>
  <si>
    <t>Update field</t>
  </si>
  <si>
    <t>Updated values displayed publicly.</t>
  </si>
  <si>
    <t>TC-028</t>
  </si>
  <si>
    <t>Admin deletes service removed from public list</t>
  </si>
  <si>
    <t>1) Delete an existing service.
2) Visit public services page.</t>
  </si>
  <si>
    <t>Existing service</t>
  </si>
  <si>
    <t>Deleted service no longer appears publicly.</t>
  </si>
  <si>
    <t>TC-029</t>
  </si>
  <si>
    <t>US-11</t>
  </si>
  <si>
    <t>Admin can view confirmed bookings list</t>
  </si>
  <si>
    <t>1) Navigate to admin bookings.
2) Verify list shows bookings with service/date/time/customer contact.</t>
  </si>
  <si>
    <t>At least 1 booking exists</t>
  </si>
  <si>
    <t>Bookings list loads with expected columns.</t>
  </si>
  <si>
    <t>TC-030</t>
  </si>
  <si>
    <t>US-12</t>
  </si>
  <si>
    <t>Admin creates booking for walk-in customer</t>
  </si>
  <si>
    <t>Admin is logged in (valid JWT HttpOnly cookie present). Services exist in DB (&gt;=3) with required image, price, duration. Predefined time slots configured for business hours.</t>
  </si>
  <si>
    <t>1) Navigate to admin bookings.
2) Click Create Booking.
3) Enter service/date/time + customer name, phone, email.
4) Save.</t>
  </si>
  <si>
    <t>Booking created Confirmed; appears in bookings list; slot becomes unavailable to public.</t>
  </si>
  <si>
    <t>TC-031</t>
  </si>
  <si>
    <t>Admin creates booking blocked when slot already booked</t>
  </si>
  <si>
    <t>1) Ensure booking exists for date/time X.
2) Admin attempts to create booking for same date/time X.</t>
  </si>
  <si>
    <t>Duplicate slot</t>
  </si>
  <si>
    <t>System prevents double booking; clear message; no new booking created.</t>
  </si>
  <si>
    <t>TC-032</t>
  </si>
  <si>
    <t>Admin updates booking details (allowed fields)</t>
  </si>
  <si>
    <t>1) Edit an existing booking.
2) Save.
3) Verify update persists.</t>
  </si>
  <si>
    <t>Existing booking</t>
  </si>
  <si>
    <t>Booking updates persist; if time changed, availability updates accordingly.</t>
  </si>
  <si>
    <t>TC-033</t>
  </si>
  <si>
    <t>Admin deletes booking frees time slot</t>
  </si>
  <si>
    <t>1) Delete an existing booking.
2) Return to public booking page and check date/time slot.</t>
  </si>
  <si>
    <t>Booking removed; previously booked slot is now available.</t>
  </si>
  <si>
    <t>TC-034</t>
  </si>
  <si>
    <t>US-13</t>
  </si>
  <si>
    <t>Admin creates testimonial and it appears publicly</t>
  </si>
  <si>
    <t>1) Go to admin testimonials.
2) Add testimonial with name + text.
3) Save.
4) Check public testimonials.</t>
  </si>
  <si>
    <t>Valid testimonial</t>
  </si>
  <si>
    <t>Testimonial appears publicly (if published).</t>
  </si>
  <si>
    <t>TC-035</t>
  </si>
  <si>
    <t>Admin updates testimonial text</t>
  </si>
  <si>
    <t>1) Edit existing testimonial text.
2) Save.
3) Check public display.</t>
  </si>
  <si>
    <t>Edit text</t>
  </si>
  <si>
    <t>Updated testimonial text is shown publicly.</t>
  </si>
  <si>
    <t>TC-036</t>
  </si>
  <si>
    <t>Admin deletes testimonial removed from public view</t>
  </si>
  <si>
    <t>1) Delete a testimonial.
2) Check public testimonials section/page.</t>
  </si>
  <si>
    <t>Existing testimonial</t>
  </si>
  <si>
    <t>Deleted testimonial no longer appears publicly.</t>
  </si>
  <si>
    <t>TC-037</t>
  </si>
  <si>
    <t>US-14</t>
  </si>
  <si>
    <t>Admin can view customer messages</t>
  </si>
  <si>
    <t>1) Submit a contact message.
2) Open admin messages.
3) Verify message displays.</t>
  </si>
  <si>
    <t>Valid message</t>
  </si>
  <si>
    <t>Message appears in admin list with name, phone, email, message.</t>
  </si>
  <si>
    <t>TC-038</t>
  </si>
  <si>
    <t>Admin deletes message removes it from list</t>
  </si>
  <si>
    <t>1) Delete an existing message.
2) Refresh admin messages list.</t>
  </si>
  <si>
    <t>Existing message</t>
  </si>
  <si>
    <t>Message removed from admin list.</t>
  </si>
  <si>
    <t>TC-039</t>
  </si>
  <si>
    <t>US-15</t>
  </si>
  <si>
    <t>Unauthorized admin API request returns 401/403</t>
  </si>
  <si>
    <t>1) Call admin-only endpoint without auth.
2) Observe response code/body.
3) Verify no DB change.</t>
  </si>
  <si>
    <t>API returns 401/403; no changes in DB.</t>
  </si>
  <si>
    <t>TC-040</t>
  </si>
  <si>
    <t>Unexpected server error handled without leaking secrets</t>
  </si>
  <si>
    <t>Trigger a controlled server error in dev mode.</t>
  </si>
  <si>
    <t>1) Trigger known server exception.
2) Observe response and logs.</t>
  </si>
  <si>
    <t>User sees generic error; sensitive info not exposed in response.</t>
  </si>
  <si>
    <t>Get all services returns list</t>
  </si>
  <si>
    <t>API</t>
  </si>
  <si>
    <t>API server running; MongoDB connected; services routes mounted at /api/services</t>
  </si>
  <si>
    <t>1) Send GET /api/services</t>
  </si>
  <si>
    <t>200 OK; success=true; data is an array (can be empty) of services</t>
  </si>
  <si>
    <t>Pass (Postman)</t>
  </si>
  <si>
    <t>Pass</t>
  </si>
  <si>
    <t>Robert Norwood</t>
  </si>
  <si>
    <t>Create service (valid payload)</t>
  </si>
  <si>
    <t>1) Send POST /api/services with valid JSON body</t>
  </si>
  <si>
    <t>201 Created; success=true; data contains created service with _id; service persisted in DB</t>
  </si>
  <si>
    <t>Create service rejects missing required field</t>
  </si>
  <si>
    <t>1) Send POST /api/services with a payload missing a required field (e.g., price)</t>
  </si>
  <si>
    <t>{"name":"Test Service","description":"Desc","image":"https://example.com/x.jpg","durationMins":30}</t>
  </si>
  <si>
    <t>400 Bad Request; success=false; message indicates invalid service data; no DB insert</t>
  </si>
  <si>
    <t>Get service by id returns service</t>
  </si>
  <si>
    <t>API server running; MongoDB connected; at least one service exists; valid serviceId available</t>
  </si>
  <si>
    <t>1) Send GET /api/services/:id using an existing serviceId</t>
  </si>
  <si>
    <t>serviceId=&lt;existing Mongo ObjectId&gt;</t>
  </si>
  <si>
    <t>200 OK; success=true; data contains service details for that id</t>
  </si>
  <si>
    <t>Get service by id rejects invalid ObjectId</t>
  </si>
  <si>
    <t>1) Send GET /api/services/123 (invalid ObjectId)</t>
  </si>
  <si>
    <t>id=123</t>
  </si>
  <si>
    <t>400 Bad Request; success=false; message indicates invalid service id</t>
  </si>
  <si>
    <t>Update service (valid update)</t>
  </si>
  <si>
    <t>API server running; MongoDB connected; service exists; valid serviceId available</t>
  </si>
  <si>
    <t>1) Send PUT /api/services/:id with valid JSON body containing fields to update</t>
  </si>
  <si>
    <t>serviceId=&lt;existing Mongo ObjectId&gt;; body={"price":110}</t>
  </si>
  <si>
    <t>200 OK; success=true; returned data reflects updated fields; DB updated</t>
  </si>
  <si>
    <t>Delete service removes service</t>
  </si>
  <si>
    <t>1) Send DELETE /api/services/:id using an existing serviceId</t>
  </si>
  <si>
    <t>200 OK; success=true; data contains deleted service; service removed from DB</t>
  </si>
  <si>
    <t>Get deleted service returns not found</t>
  </si>
  <si>
    <t>API server running; MongoDB connected; a service was deleted and its serviceId is known</t>
  </si>
  <si>
    <t>1) Send GET /api/services/:id using the deleted serviceId</t>
  </si>
  <si>
    <t>serviceId=&lt;deleted Mongo ObjectId&gt;</t>
  </si>
  <si>
    <t>404 Not Found; success=false; message indicates service not found</t>
  </si>
  <si>
    <t>Fail</t>
  </si>
  <si>
    <t>Blocked</t>
  </si>
  <si>
    <t xml:space="preserve">{
  "name": "Testing Service Creation",
  "description": "new grooming service here!",
  "image": "https://example.com/service.jpg",
  "price": 55,
  "durationMins": 30
}
</t>
  </si>
  <si>
    <t>Manual API test via Postman. Confirms deletion effect.</t>
  </si>
  <si>
    <t>Manual API test via Postman.</t>
  </si>
  <si>
    <t>Manual API test via Postman. Uses Joi validation + Mongoose runValidators.</t>
  </si>
  <si>
    <t>Manual API test via Postman. Prevents DB call when id is invalid.</t>
  </si>
  <si>
    <t>Manual API test via Postman. Validates Joi schema on create.</t>
  </si>
  <si>
    <t>TC-041-API-01</t>
  </si>
  <si>
    <t>TC-042-API-02</t>
  </si>
  <si>
    <t>TC-043-API-03</t>
  </si>
  <si>
    <t>TC-044-API-04</t>
  </si>
  <si>
    <t>TC-045-API-05</t>
  </si>
  <si>
    <t>TC-046-API-06</t>
  </si>
  <si>
    <t>TC-047-API-07</t>
  </si>
  <si>
    <t>TC-048-API-08</t>
  </si>
  <si>
    <t>TC-049-API-09</t>
  </si>
  <si>
    <t>TC-050-API-10</t>
  </si>
  <si>
    <t>TC-051-API-11</t>
  </si>
  <si>
    <t>TC-052-API-12</t>
  </si>
  <si>
    <t>TC-053-API-13</t>
  </si>
  <si>
    <t>TC-054-API-14</t>
  </si>
  <si>
    <t>TC-055-API-15</t>
  </si>
  <si>
    <t>TC-056-API-16</t>
  </si>
  <si>
    <t>Admin login rejects missing credentials</t>
  </si>
  <si>
    <t>Major</t>
  </si>
  <si>
    <t>API server running; Postman available</t>
  </si>
  <si>
    <t>1. Send POST /api/auth/login with missing email or password</t>
  </si>
  <si>
    <t>Body:{"email":"", "password":""}</t>
  </si>
  <si>
    <t>Status 400; JSON: success: false and message indicating email/password required.</t>
  </si>
  <si>
    <t>Manual API test via Postman. Confirms early validation before DB/auth logic.</t>
  </si>
  <si>
    <t xml:space="preserve">Manual API test via Postman. </t>
  </si>
  <si>
    <t>Admin login fails with invalid credentials (no admin exists)</t>
  </si>
  <si>
    <t>No AdminUser record exists in DB</t>
  </si>
  <si>
    <t>1. Send POST /api/auth/login with any email/password</t>
  </si>
  <si>
    <t>{ "email":"admin@test.com", "password":"Password123!" }</t>
  </si>
  <si>
    <t>401 with { success:false, message:'Invalid credentials.' }</t>
  </si>
  <si>
    <t>Manual API test via Postman. Generic auth error prevents user enumeration.</t>
  </si>
  <si>
    <t>Create service blocked when not logged in.</t>
  </si>
  <si>
    <t xml:space="preserve">API </t>
  </si>
  <si>
    <t>Services routes protected with requireAuth and adminOnly; no auth cookie present</t>
  </si>
  <si>
    <t>Send POST /api/services with valid service body</t>
  </si>
  <si>
    <t>{
  "name": "Bath &amp; Brush",
  "description": "Bath, blow-dry, brush-out",
  "image": "https://example.com/service.jpg",
  "price": 75,
  "durationMins": 60
}</t>
  </si>
  <si>
    <t>401 with { success:false, message:'Not authorized.' }</t>
  </si>
  <si>
    <t>Manual API test via Postman. Confirms auth middleware blocks unauthenticated write access.</t>
  </si>
  <si>
    <t>Update Service blocked when not logged in.</t>
  </si>
  <si>
    <t>Existing service ID available; no auth cookie present</t>
  </si>
  <si>
    <t>PUT /api/services/:id with a valid update payload</t>
  </si>
  <si>
    <t>:id = &lt;existing_service_id&gt;
Body: { "price": 80 }</t>
  </si>
  <si>
    <t>401 unauthorized response</t>
  </si>
  <si>
    <t>Manual API test via Postman. Confirms PUT protection.</t>
  </si>
  <si>
    <t>Delete service blocked when ont logged in.</t>
  </si>
  <si>
    <r>
      <t xml:space="preserve">Send </t>
    </r>
    <r>
      <rPr>
        <sz val="10"/>
        <color theme="1"/>
        <rFont val="Arial Unicode MS"/>
      </rPr>
      <t>DELETE /api/services/:id</t>
    </r>
  </si>
  <si>
    <t>:id = &lt;existing_service_id&gt;</t>
  </si>
  <si>
    <t>Admin login success sets HttpOnly token cookie</t>
  </si>
  <si>
    <t>AdminUser exists with hashed password; server running</t>
  </si>
  <si>
    <t>POST /api/auth/login with correct credentials Verify response is 200
Verify response headers include Set-Cookie: token=...; HttpOnly</t>
  </si>
  <si>
    <t>{ "email":"&lt;admin_email&gt;", "password":"&lt;admin_password&gt;" }</t>
  </si>
  <si>
    <t>200 success + token cookie set</t>
  </si>
  <si>
    <t>Create service succeeds when logged in as admin</t>
  </si>
  <si>
    <t>Logged in; token cookie present</t>
  </si>
  <si>
    <t>Login (or reuse cookie session in Postman)
Send POST /api/services with valid body</t>
  </si>
  <si>
    <t>201 with { success:true, data:&lt;createdService&gt; }</t>
  </si>
  <si>
    <t>Manual API test via Postman. Confirms full auth + authorization path works.</t>
  </si>
  <si>
    <t>Admin logout clears token cookie</t>
  </si>
  <si>
    <t>Send POST /api/auth/logout
Verify cookie is cleared
Try POST /api/services again</t>
  </si>
  <si>
    <t>Logout 200 + subsequent protected route returns 401</t>
  </si>
  <si>
    <t>Manual API test via Postman. Confirms logout revokes access (client-side).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</si>
</sst>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horizontal="center" vertical="top" wrapText="1"/>
    </xf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1">
    <dxf>
      <fill>
        <patternFill>
          <bgColor theme="6" tint="0.39994506668294322"/>
        </patternFill>
      </fill>
    </dxf>
  </dxfs>
  <tableStyles count="0" defaultTableStyle="TableStyleMedium9" defaultPivotStyle="PivotStyleLight16"/>
  <colors>
    <mruColors>
      <color rgb="FFF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topLeftCell="G1" zoomScale="80" zoomScaleNormal="80" workbookViewId="0">
      <pane ySplit="1" topLeftCell="A53" activePane="bottomLeft" state="frozen"/>
      <selection pane="bottomLeft" activeCell="N61" sqref="N61"/>
    </sheetView>
  </sheetViews>
  <sheetFormatPr defaultRowHeight="15"/>
  <cols>
    <col min="1" max="1" width="12.140625" style="7" bestFit="1" customWidth="1"/>
    <col min="2" max="2" width="10.140625" style="7" bestFit="1" customWidth="1"/>
    <col min="3" max="3" width="40.85546875" style="7" bestFit="1" customWidth="1"/>
    <col min="4" max="4" width="12" style="7" customWidth="1"/>
    <col min="5" max="5" width="12.140625" style="7" bestFit="1" customWidth="1"/>
    <col min="6" max="6" width="10" style="7" customWidth="1"/>
    <col min="7" max="7" width="53.28515625" style="7" customWidth="1"/>
    <col min="8" max="8" width="42" style="7" customWidth="1"/>
    <col min="9" max="9" width="24" style="7" customWidth="1"/>
    <col min="10" max="10" width="32" style="7" customWidth="1"/>
    <col min="11" max="11" width="22" style="7" customWidth="1"/>
    <col min="12" max="12" width="10" style="7" customWidth="1"/>
    <col min="13" max="13" width="12" style="7" customWidth="1"/>
    <col min="14" max="14" width="13" style="8" customWidth="1"/>
    <col min="15" max="15" width="30.140625" style="7" customWidth="1"/>
    <col min="16" max="16384" width="9.140625" style="4"/>
  </cols>
  <sheetData>
    <row r="1" spans="1:15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</row>
    <row r="2" spans="1:15" ht="75" customHeight="1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/>
      <c r="L2" s="5" t="s">
        <v>25</v>
      </c>
      <c r="M2" s="5"/>
      <c r="N2" s="6"/>
      <c r="O2" s="5"/>
    </row>
    <row r="3" spans="1:15" ht="45" customHeight="1">
      <c r="A3" s="5" t="s">
        <v>26</v>
      </c>
      <c r="B3" s="5" t="s">
        <v>16</v>
      </c>
      <c r="C3" s="5" t="s">
        <v>27</v>
      </c>
      <c r="D3" s="5" t="s">
        <v>18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32</v>
      </c>
      <c r="J3" s="5" t="s">
        <v>33</v>
      </c>
      <c r="K3" s="5"/>
      <c r="L3" s="5" t="s">
        <v>25</v>
      </c>
      <c r="M3" s="5"/>
      <c r="N3" s="6"/>
      <c r="O3" s="5"/>
    </row>
    <row r="4" spans="1:15" ht="45" customHeight="1">
      <c r="A4" s="5" t="s">
        <v>34</v>
      </c>
      <c r="B4" s="5" t="s">
        <v>16</v>
      </c>
      <c r="C4" s="5" t="s">
        <v>35</v>
      </c>
      <c r="D4" s="5" t="s">
        <v>18</v>
      </c>
      <c r="E4" s="5" t="s">
        <v>36</v>
      </c>
      <c r="F4" s="5" t="s">
        <v>29</v>
      </c>
      <c r="G4" s="5" t="s">
        <v>37</v>
      </c>
      <c r="H4" s="5" t="s">
        <v>38</v>
      </c>
      <c r="I4" s="5" t="s">
        <v>39</v>
      </c>
      <c r="J4" s="5" t="s">
        <v>40</v>
      </c>
      <c r="K4" s="5"/>
      <c r="L4" s="5" t="s">
        <v>25</v>
      </c>
      <c r="M4" s="5"/>
      <c r="N4" s="6"/>
      <c r="O4" s="5"/>
    </row>
    <row r="5" spans="1:15" ht="75" customHeight="1">
      <c r="A5" s="5" t="s">
        <v>41</v>
      </c>
      <c r="B5" s="5" t="s">
        <v>42</v>
      </c>
      <c r="C5" s="5" t="s">
        <v>43</v>
      </c>
      <c r="D5" s="5" t="s">
        <v>18</v>
      </c>
      <c r="E5" s="5" t="s">
        <v>36</v>
      </c>
      <c r="F5" s="5" t="s">
        <v>20</v>
      </c>
      <c r="G5" s="5" t="s">
        <v>21</v>
      </c>
      <c r="H5" s="5" t="s">
        <v>44</v>
      </c>
      <c r="I5" s="5" t="s">
        <v>45</v>
      </c>
      <c r="J5" s="5" t="s">
        <v>46</v>
      </c>
      <c r="K5" s="5"/>
      <c r="L5" s="5" t="s">
        <v>25</v>
      </c>
      <c r="M5" s="5"/>
      <c r="N5" s="6"/>
      <c r="O5" s="5"/>
    </row>
    <row r="6" spans="1:15" ht="30" customHeight="1">
      <c r="A6" s="5" t="s">
        <v>47</v>
      </c>
      <c r="B6" s="5" t="s">
        <v>42</v>
      </c>
      <c r="C6" s="5" t="s">
        <v>48</v>
      </c>
      <c r="D6" s="5" t="s">
        <v>18</v>
      </c>
      <c r="E6" s="5" t="s">
        <v>28</v>
      </c>
      <c r="F6" s="5" t="s">
        <v>29</v>
      </c>
      <c r="G6" s="5" t="s">
        <v>49</v>
      </c>
      <c r="H6" s="5" t="s">
        <v>50</v>
      </c>
      <c r="I6" s="5" t="s">
        <v>51</v>
      </c>
      <c r="J6" s="5" t="s">
        <v>52</v>
      </c>
      <c r="K6" s="5"/>
      <c r="L6" s="5" t="s">
        <v>25</v>
      </c>
      <c r="M6" s="5"/>
      <c r="N6" s="6"/>
      <c r="O6" s="5"/>
    </row>
    <row r="7" spans="1:15" ht="60" customHeight="1">
      <c r="A7" s="5" t="s">
        <v>53</v>
      </c>
      <c r="B7" s="5" t="s">
        <v>54</v>
      </c>
      <c r="C7" s="5" t="s">
        <v>55</v>
      </c>
      <c r="D7" s="5" t="s">
        <v>18</v>
      </c>
      <c r="E7" s="5" t="s">
        <v>36</v>
      </c>
      <c r="F7" s="5" t="s">
        <v>20</v>
      </c>
      <c r="G7" s="5" t="s">
        <v>56</v>
      </c>
      <c r="H7" s="5" t="s">
        <v>57</v>
      </c>
      <c r="I7" s="5" t="s">
        <v>58</v>
      </c>
      <c r="J7" s="5" t="s">
        <v>59</v>
      </c>
      <c r="K7" s="5"/>
      <c r="L7" s="5" t="s">
        <v>25</v>
      </c>
      <c r="M7" s="5"/>
      <c r="N7" s="6"/>
      <c r="O7" s="5"/>
    </row>
    <row r="8" spans="1:15" ht="90" customHeight="1">
      <c r="A8" s="5" t="s">
        <v>60</v>
      </c>
      <c r="B8" s="5" t="s">
        <v>54</v>
      </c>
      <c r="C8" s="5" t="s">
        <v>61</v>
      </c>
      <c r="D8" s="5" t="s">
        <v>18</v>
      </c>
      <c r="E8" s="5" t="s">
        <v>19</v>
      </c>
      <c r="F8" s="5" t="s">
        <v>20</v>
      </c>
      <c r="G8" s="5" t="s">
        <v>62</v>
      </c>
      <c r="H8" s="5" t="s">
        <v>63</v>
      </c>
      <c r="I8" s="5" t="s">
        <v>64</v>
      </c>
      <c r="J8" s="5" t="s">
        <v>65</v>
      </c>
      <c r="K8" s="5"/>
      <c r="L8" s="5" t="s">
        <v>25</v>
      </c>
      <c r="M8" s="5"/>
      <c r="N8" s="6"/>
      <c r="O8" s="5"/>
    </row>
    <row r="9" spans="1:15" ht="75" customHeight="1">
      <c r="A9" s="5" t="s">
        <v>66</v>
      </c>
      <c r="B9" s="5" t="s">
        <v>54</v>
      </c>
      <c r="C9" s="5" t="s">
        <v>67</v>
      </c>
      <c r="D9" s="5" t="s">
        <v>18</v>
      </c>
      <c r="E9" s="5" t="s">
        <v>28</v>
      </c>
      <c r="F9" s="5" t="s">
        <v>29</v>
      </c>
      <c r="G9" s="5" t="s">
        <v>68</v>
      </c>
      <c r="H9" s="5" t="s">
        <v>69</v>
      </c>
      <c r="I9" s="5" t="s">
        <v>70</v>
      </c>
      <c r="J9" s="5" t="s">
        <v>71</v>
      </c>
      <c r="K9" s="5"/>
      <c r="L9" s="5" t="s">
        <v>25</v>
      </c>
      <c r="M9" s="5"/>
      <c r="N9" s="6"/>
      <c r="O9" s="5"/>
    </row>
    <row r="10" spans="1:15" ht="135" customHeight="1">
      <c r="A10" s="5" t="s">
        <v>72</v>
      </c>
      <c r="B10" s="5" t="s">
        <v>73</v>
      </c>
      <c r="C10" s="5" t="s">
        <v>74</v>
      </c>
      <c r="D10" s="5" t="s">
        <v>18</v>
      </c>
      <c r="E10" s="5" t="s">
        <v>19</v>
      </c>
      <c r="F10" s="5" t="s">
        <v>75</v>
      </c>
      <c r="G10" s="5" t="s">
        <v>76</v>
      </c>
      <c r="H10" s="5" t="s">
        <v>77</v>
      </c>
      <c r="I10" s="5" t="s">
        <v>78</v>
      </c>
      <c r="J10" s="5" t="s">
        <v>79</v>
      </c>
      <c r="K10" s="5"/>
      <c r="L10" s="5" t="s">
        <v>25</v>
      </c>
      <c r="M10" s="5"/>
      <c r="N10" s="6"/>
      <c r="O10" s="5"/>
    </row>
    <row r="11" spans="1:15" ht="45" customHeight="1">
      <c r="A11" s="5" t="s">
        <v>80</v>
      </c>
      <c r="B11" s="5" t="s">
        <v>73</v>
      </c>
      <c r="C11" s="5" t="s">
        <v>81</v>
      </c>
      <c r="D11" s="5" t="s">
        <v>82</v>
      </c>
      <c r="E11" s="5" t="s">
        <v>19</v>
      </c>
      <c r="F11" s="5" t="s">
        <v>20</v>
      </c>
      <c r="G11" s="5" t="s">
        <v>49</v>
      </c>
      <c r="H11" s="5" t="s">
        <v>83</v>
      </c>
      <c r="I11" s="5" t="s">
        <v>84</v>
      </c>
      <c r="J11" s="5" t="s">
        <v>85</v>
      </c>
      <c r="K11" s="5"/>
      <c r="L11" s="5" t="s">
        <v>25</v>
      </c>
      <c r="M11" s="5"/>
      <c r="N11" s="6"/>
      <c r="O11" s="5"/>
    </row>
    <row r="12" spans="1:15" ht="60" customHeight="1">
      <c r="A12" s="5" t="s">
        <v>86</v>
      </c>
      <c r="B12" s="5" t="s">
        <v>73</v>
      </c>
      <c r="C12" s="5" t="s">
        <v>87</v>
      </c>
      <c r="D12" s="5" t="s">
        <v>82</v>
      </c>
      <c r="E12" s="5" t="s">
        <v>19</v>
      </c>
      <c r="F12" s="5" t="s">
        <v>20</v>
      </c>
      <c r="G12" s="5" t="s">
        <v>88</v>
      </c>
      <c r="H12" s="5" t="s">
        <v>89</v>
      </c>
      <c r="I12" s="5" t="s">
        <v>90</v>
      </c>
      <c r="J12" s="5" t="s">
        <v>91</v>
      </c>
      <c r="K12" s="5"/>
      <c r="L12" s="5" t="s">
        <v>25</v>
      </c>
      <c r="M12" s="5"/>
      <c r="N12" s="6"/>
      <c r="O12" s="5"/>
    </row>
    <row r="13" spans="1:15" ht="60" customHeight="1">
      <c r="A13" s="5" t="s">
        <v>92</v>
      </c>
      <c r="B13" s="5" t="s">
        <v>73</v>
      </c>
      <c r="C13" s="5" t="s">
        <v>93</v>
      </c>
      <c r="D13" s="5" t="s">
        <v>18</v>
      </c>
      <c r="E13" s="5" t="s">
        <v>19</v>
      </c>
      <c r="F13" s="5" t="s">
        <v>75</v>
      </c>
      <c r="G13" s="5" t="s">
        <v>94</v>
      </c>
      <c r="H13" s="5" t="s">
        <v>95</v>
      </c>
      <c r="I13" s="5" t="s">
        <v>96</v>
      </c>
      <c r="J13" s="5" t="s">
        <v>97</v>
      </c>
      <c r="K13" s="5"/>
      <c r="L13" s="5" t="s">
        <v>25</v>
      </c>
      <c r="M13" s="5"/>
      <c r="N13" s="6"/>
      <c r="O13" s="5"/>
    </row>
    <row r="14" spans="1:15" ht="45" customHeight="1">
      <c r="A14" s="5" t="s">
        <v>98</v>
      </c>
      <c r="B14" s="5" t="s">
        <v>73</v>
      </c>
      <c r="C14" s="5" t="s">
        <v>99</v>
      </c>
      <c r="D14" s="5" t="s">
        <v>100</v>
      </c>
      <c r="E14" s="5" t="s">
        <v>28</v>
      </c>
      <c r="F14" s="5" t="s">
        <v>101</v>
      </c>
      <c r="G14" s="5" t="s">
        <v>102</v>
      </c>
      <c r="H14" s="5" t="s">
        <v>103</v>
      </c>
      <c r="I14" s="5" t="s">
        <v>23</v>
      </c>
      <c r="J14" s="5" t="s">
        <v>104</v>
      </c>
      <c r="K14" s="5"/>
      <c r="L14" s="5" t="s">
        <v>25</v>
      </c>
      <c r="M14" s="5"/>
      <c r="N14" s="6"/>
      <c r="O14" s="5"/>
    </row>
    <row r="15" spans="1:15" ht="60" customHeight="1">
      <c r="A15" s="5" t="s">
        <v>105</v>
      </c>
      <c r="B15" s="5" t="s">
        <v>106</v>
      </c>
      <c r="C15" s="5" t="s">
        <v>107</v>
      </c>
      <c r="D15" s="5" t="s">
        <v>18</v>
      </c>
      <c r="E15" s="5" t="s">
        <v>36</v>
      </c>
      <c r="F15" s="5" t="s">
        <v>20</v>
      </c>
      <c r="G15" s="5" t="s">
        <v>108</v>
      </c>
      <c r="H15" s="5" t="s">
        <v>109</v>
      </c>
      <c r="I15" s="5" t="s">
        <v>110</v>
      </c>
      <c r="J15" s="5" t="s">
        <v>111</v>
      </c>
      <c r="K15" s="5"/>
      <c r="L15" s="5" t="s">
        <v>25</v>
      </c>
      <c r="M15" s="5"/>
      <c r="N15" s="6"/>
      <c r="O15" s="5"/>
    </row>
    <row r="16" spans="1:15" ht="60" customHeight="1">
      <c r="A16" s="5" t="s">
        <v>112</v>
      </c>
      <c r="B16" s="5" t="s">
        <v>106</v>
      </c>
      <c r="C16" s="5" t="s">
        <v>113</v>
      </c>
      <c r="D16" s="5" t="s">
        <v>18</v>
      </c>
      <c r="E16" s="5" t="s">
        <v>19</v>
      </c>
      <c r="F16" s="5" t="s">
        <v>20</v>
      </c>
      <c r="G16" s="5" t="s">
        <v>114</v>
      </c>
      <c r="H16" s="5" t="s">
        <v>115</v>
      </c>
      <c r="I16" s="5" t="s">
        <v>116</v>
      </c>
      <c r="J16" s="5" t="s">
        <v>117</v>
      </c>
      <c r="K16" s="5"/>
      <c r="L16" s="5" t="s">
        <v>25</v>
      </c>
      <c r="M16" s="5"/>
      <c r="N16" s="6"/>
      <c r="O16" s="5"/>
    </row>
    <row r="17" spans="1:15" ht="45" customHeight="1">
      <c r="A17" s="5" t="s">
        <v>118</v>
      </c>
      <c r="B17" s="5" t="s">
        <v>119</v>
      </c>
      <c r="C17" s="5" t="s">
        <v>120</v>
      </c>
      <c r="D17" s="5" t="s">
        <v>18</v>
      </c>
      <c r="E17" s="5" t="s">
        <v>36</v>
      </c>
      <c r="F17" s="5" t="s">
        <v>20</v>
      </c>
      <c r="G17" s="5" t="s">
        <v>49</v>
      </c>
      <c r="H17" s="5" t="s">
        <v>121</v>
      </c>
      <c r="I17" s="5" t="s">
        <v>122</v>
      </c>
      <c r="J17" s="5" t="s">
        <v>123</v>
      </c>
      <c r="K17" s="5"/>
      <c r="L17" s="5" t="s">
        <v>25</v>
      </c>
      <c r="M17" s="5"/>
      <c r="N17" s="6"/>
      <c r="O17" s="5"/>
    </row>
    <row r="18" spans="1:15" ht="45" customHeight="1">
      <c r="A18" s="5" t="s">
        <v>124</v>
      </c>
      <c r="B18" s="5" t="s">
        <v>119</v>
      </c>
      <c r="C18" s="5" t="s">
        <v>125</v>
      </c>
      <c r="D18" s="5" t="s">
        <v>82</v>
      </c>
      <c r="E18" s="5" t="s">
        <v>36</v>
      </c>
      <c r="F18" s="5" t="s">
        <v>29</v>
      </c>
      <c r="G18" s="5" t="s">
        <v>49</v>
      </c>
      <c r="H18" s="5" t="s">
        <v>126</v>
      </c>
      <c r="I18" s="5" t="s">
        <v>84</v>
      </c>
      <c r="J18" s="5" t="s">
        <v>127</v>
      </c>
      <c r="K18" s="5"/>
      <c r="L18" s="5" t="s">
        <v>25</v>
      </c>
      <c r="M18" s="5"/>
      <c r="N18" s="6"/>
      <c r="O18" s="5"/>
    </row>
    <row r="19" spans="1:15" ht="60" customHeight="1">
      <c r="A19" s="5" t="s">
        <v>128</v>
      </c>
      <c r="B19" s="5" t="s">
        <v>119</v>
      </c>
      <c r="C19" s="5" t="s">
        <v>129</v>
      </c>
      <c r="D19" s="5" t="s">
        <v>82</v>
      </c>
      <c r="E19" s="5" t="s">
        <v>28</v>
      </c>
      <c r="F19" s="5" t="s">
        <v>29</v>
      </c>
      <c r="G19" s="5" t="s">
        <v>88</v>
      </c>
      <c r="H19" s="5" t="s">
        <v>130</v>
      </c>
      <c r="I19" s="5" t="s">
        <v>131</v>
      </c>
      <c r="J19" s="5" t="s">
        <v>132</v>
      </c>
      <c r="K19" s="5"/>
      <c r="L19" s="5" t="s">
        <v>25</v>
      </c>
      <c r="M19" s="5"/>
      <c r="N19" s="6"/>
      <c r="O19" s="5"/>
    </row>
    <row r="20" spans="1:15" ht="45" customHeight="1">
      <c r="A20" s="5" t="s">
        <v>133</v>
      </c>
      <c r="B20" s="5" t="s">
        <v>134</v>
      </c>
      <c r="C20" s="5" t="s">
        <v>135</v>
      </c>
      <c r="D20" s="5" t="s">
        <v>18</v>
      </c>
      <c r="E20" s="5" t="s">
        <v>28</v>
      </c>
      <c r="F20" s="5" t="s">
        <v>29</v>
      </c>
      <c r="G20" s="5" t="s">
        <v>136</v>
      </c>
      <c r="H20" s="5" t="s">
        <v>137</v>
      </c>
      <c r="I20" s="5" t="s">
        <v>23</v>
      </c>
      <c r="J20" s="5" t="s">
        <v>138</v>
      </c>
      <c r="K20" s="5"/>
      <c r="L20" s="5" t="s">
        <v>25</v>
      </c>
      <c r="M20" s="5"/>
      <c r="N20" s="6"/>
      <c r="O20" s="5"/>
    </row>
    <row r="21" spans="1:15" ht="45" customHeight="1">
      <c r="A21" s="5" t="s">
        <v>139</v>
      </c>
      <c r="B21" s="5" t="s">
        <v>134</v>
      </c>
      <c r="C21" s="5" t="s">
        <v>140</v>
      </c>
      <c r="D21" s="5" t="s">
        <v>18</v>
      </c>
      <c r="E21" s="5" t="s">
        <v>141</v>
      </c>
      <c r="F21" s="5" t="s">
        <v>101</v>
      </c>
      <c r="G21" s="5" t="s">
        <v>142</v>
      </c>
      <c r="H21" s="5" t="s">
        <v>143</v>
      </c>
      <c r="I21" s="5" t="s">
        <v>144</v>
      </c>
      <c r="J21" s="5" t="s">
        <v>145</v>
      </c>
      <c r="K21" s="5"/>
      <c r="L21" s="5" t="s">
        <v>25</v>
      </c>
      <c r="M21" s="5"/>
      <c r="N21" s="6"/>
      <c r="O21" s="5"/>
    </row>
    <row r="22" spans="1:15" ht="60" customHeight="1">
      <c r="A22" s="5" t="s">
        <v>146</v>
      </c>
      <c r="B22" s="5" t="s">
        <v>147</v>
      </c>
      <c r="C22" s="5" t="s">
        <v>148</v>
      </c>
      <c r="D22" s="5" t="s">
        <v>149</v>
      </c>
      <c r="E22" s="5" t="s">
        <v>19</v>
      </c>
      <c r="F22" s="5" t="s">
        <v>75</v>
      </c>
      <c r="G22" s="5" t="s">
        <v>150</v>
      </c>
      <c r="H22" s="5" t="s">
        <v>151</v>
      </c>
      <c r="I22" s="5" t="s">
        <v>152</v>
      </c>
      <c r="J22" s="5" t="s">
        <v>153</v>
      </c>
      <c r="K22" s="5"/>
      <c r="L22" s="5" t="s">
        <v>25</v>
      </c>
      <c r="M22" s="5"/>
      <c r="N22" s="6"/>
      <c r="O22" s="5"/>
    </row>
    <row r="23" spans="1:15" ht="60" customHeight="1">
      <c r="A23" s="5" t="s">
        <v>154</v>
      </c>
      <c r="B23" s="5" t="s">
        <v>147</v>
      </c>
      <c r="C23" s="5" t="s">
        <v>155</v>
      </c>
      <c r="D23" s="5" t="s">
        <v>149</v>
      </c>
      <c r="E23" s="5" t="s">
        <v>19</v>
      </c>
      <c r="F23" s="5" t="s">
        <v>20</v>
      </c>
      <c r="G23" s="5" t="s">
        <v>150</v>
      </c>
      <c r="H23" s="5" t="s">
        <v>156</v>
      </c>
      <c r="I23" s="5" t="s">
        <v>157</v>
      </c>
      <c r="J23" s="5" t="s">
        <v>158</v>
      </c>
      <c r="K23" s="5"/>
      <c r="L23" s="5" t="s">
        <v>25</v>
      </c>
      <c r="M23" s="5"/>
      <c r="N23" s="6"/>
      <c r="O23" s="5"/>
    </row>
    <row r="24" spans="1:15" ht="30" customHeight="1">
      <c r="A24" s="5" t="s">
        <v>159</v>
      </c>
      <c r="B24" s="5" t="s">
        <v>147</v>
      </c>
      <c r="C24" s="5" t="s">
        <v>160</v>
      </c>
      <c r="D24" s="5" t="s">
        <v>149</v>
      </c>
      <c r="E24" s="5" t="s">
        <v>19</v>
      </c>
      <c r="F24" s="5" t="s">
        <v>75</v>
      </c>
      <c r="G24" s="5" t="s">
        <v>161</v>
      </c>
      <c r="H24" s="5" t="s">
        <v>162</v>
      </c>
      <c r="I24" s="5" t="s">
        <v>23</v>
      </c>
      <c r="J24" s="5" t="s">
        <v>163</v>
      </c>
      <c r="K24" s="5"/>
      <c r="L24" s="5" t="s">
        <v>25</v>
      </c>
      <c r="M24" s="5"/>
      <c r="N24" s="6"/>
      <c r="O24" s="5"/>
    </row>
    <row r="25" spans="1:15" ht="45" customHeight="1">
      <c r="A25" s="5" t="s">
        <v>164</v>
      </c>
      <c r="B25" s="5" t="s">
        <v>165</v>
      </c>
      <c r="C25" s="5" t="s">
        <v>166</v>
      </c>
      <c r="D25" s="5" t="s">
        <v>149</v>
      </c>
      <c r="E25" s="5" t="s">
        <v>19</v>
      </c>
      <c r="F25" s="5" t="s">
        <v>20</v>
      </c>
      <c r="G25" s="5" t="s">
        <v>167</v>
      </c>
      <c r="H25" s="5" t="s">
        <v>168</v>
      </c>
      <c r="I25" s="5" t="s">
        <v>23</v>
      </c>
      <c r="J25" s="5" t="s">
        <v>169</v>
      </c>
      <c r="K25" s="5"/>
      <c r="L25" s="5" t="s">
        <v>25</v>
      </c>
      <c r="M25" s="5"/>
      <c r="N25" s="6"/>
      <c r="O25" s="5"/>
    </row>
    <row r="26" spans="1:15" ht="60" customHeight="1">
      <c r="A26" s="5" t="s">
        <v>170</v>
      </c>
      <c r="B26" s="5" t="s">
        <v>171</v>
      </c>
      <c r="C26" s="5" t="s">
        <v>172</v>
      </c>
      <c r="D26" s="5" t="s">
        <v>18</v>
      </c>
      <c r="E26" s="5" t="s">
        <v>36</v>
      </c>
      <c r="F26" s="5" t="s">
        <v>20</v>
      </c>
      <c r="G26" s="5" t="s">
        <v>167</v>
      </c>
      <c r="H26" s="5" t="s">
        <v>173</v>
      </c>
      <c r="I26" s="5" t="s">
        <v>174</v>
      </c>
      <c r="J26" s="5" t="s">
        <v>175</v>
      </c>
      <c r="K26" s="5"/>
      <c r="L26" s="5" t="s">
        <v>25</v>
      </c>
      <c r="M26" s="5"/>
      <c r="N26" s="6"/>
      <c r="O26" s="5"/>
    </row>
    <row r="27" spans="1:15" ht="45" customHeight="1">
      <c r="A27" s="5" t="s">
        <v>176</v>
      </c>
      <c r="B27" s="5" t="s">
        <v>171</v>
      </c>
      <c r="C27" s="5" t="s">
        <v>177</v>
      </c>
      <c r="D27" s="5" t="s">
        <v>82</v>
      </c>
      <c r="E27" s="5" t="s">
        <v>36</v>
      </c>
      <c r="F27" s="5" t="s">
        <v>29</v>
      </c>
      <c r="G27" s="5" t="s">
        <v>167</v>
      </c>
      <c r="H27" s="5" t="s">
        <v>178</v>
      </c>
      <c r="I27" s="5" t="s">
        <v>179</v>
      </c>
      <c r="J27" s="5" t="s">
        <v>180</v>
      </c>
      <c r="K27" s="5"/>
      <c r="L27" s="5" t="s">
        <v>25</v>
      </c>
      <c r="M27" s="5"/>
      <c r="N27" s="6"/>
      <c r="O27" s="5"/>
    </row>
    <row r="28" spans="1:15" ht="45" customHeight="1">
      <c r="A28" s="5" t="s">
        <v>181</v>
      </c>
      <c r="B28" s="5" t="s">
        <v>171</v>
      </c>
      <c r="C28" s="5" t="s">
        <v>182</v>
      </c>
      <c r="D28" s="5" t="s">
        <v>100</v>
      </c>
      <c r="E28" s="5" t="s">
        <v>28</v>
      </c>
      <c r="F28" s="5" t="s">
        <v>29</v>
      </c>
      <c r="G28" s="5" t="s">
        <v>167</v>
      </c>
      <c r="H28" s="5" t="s">
        <v>183</v>
      </c>
      <c r="I28" s="5" t="s">
        <v>184</v>
      </c>
      <c r="J28" s="5" t="s">
        <v>185</v>
      </c>
      <c r="K28" s="5"/>
      <c r="L28" s="5" t="s">
        <v>25</v>
      </c>
      <c r="M28" s="5"/>
      <c r="N28" s="6"/>
      <c r="O28" s="5"/>
    </row>
    <row r="29" spans="1:15" ht="45" customHeight="1">
      <c r="A29" s="5" t="s">
        <v>186</v>
      </c>
      <c r="B29" s="5" t="s">
        <v>171</v>
      </c>
      <c r="C29" s="5" t="s">
        <v>187</v>
      </c>
      <c r="D29" s="5" t="s">
        <v>18</v>
      </c>
      <c r="E29" s="5" t="s">
        <v>28</v>
      </c>
      <c r="F29" s="5" t="s">
        <v>29</v>
      </c>
      <c r="G29" s="5" t="s">
        <v>167</v>
      </c>
      <c r="H29" s="5" t="s">
        <v>188</v>
      </c>
      <c r="I29" s="5" t="s">
        <v>189</v>
      </c>
      <c r="J29" s="5" t="s">
        <v>190</v>
      </c>
      <c r="K29" s="5"/>
      <c r="L29" s="5" t="s">
        <v>25</v>
      </c>
      <c r="M29" s="5"/>
      <c r="N29" s="6"/>
      <c r="O29" s="5"/>
    </row>
    <row r="30" spans="1:15" ht="45" customHeight="1">
      <c r="A30" s="5" t="s">
        <v>191</v>
      </c>
      <c r="B30" s="5" t="s">
        <v>192</v>
      </c>
      <c r="C30" s="5" t="s">
        <v>193</v>
      </c>
      <c r="D30" s="5" t="s">
        <v>18</v>
      </c>
      <c r="E30" s="5" t="s">
        <v>36</v>
      </c>
      <c r="F30" s="5" t="s">
        <v>20</v>
      </c>
      <c r="G30" s="5" t="s">
        <v>167</v>
      </c>
      <c r="H30" s="5" t="s">
        <v>194</v>
      </c>
      <c r="I30" s="5" t="s">
        <v>195</v>
      </c>
      <c r="J30" s="5" t="s">
        <v>196</v>
      </c>
      <c r="K30" s="5"/>
      <c r="L30" s="5" t="s">
        <v>25</v>
      </c>
      <c r="M30" s="5"/>
      <c r="N30" s="6"/>
      <c r="O30" s="5"/>
    </row>
    <row r="31" spans="1:15" ht="120" customHeight="1">
      <c r="A31" s="5" t="s">
        <v>197</v>
      </c>
      <c r="B31" s="5" t="s">
        <v>198</v>
      </c>
      <c r="C31" s="5" t="s">
        <v>199</v>
      </c>
      <c r="D31" s="5" t="s">
        <v>18</v>
      </c>
      <c r="E31" s="5" t="s">
        <v>19</v>
      </c>
      <c r="F31" s="5" t="s">
        <v>20</v>
      </c>
      <c r="G31" s="5" t="s">
        <v>200</v>
      </c>
      <c r="H31" s="5" t="s">
        <v>201</v>
      </c>
      <c r="I31" s="5" t="s">
        <v>78</v>
      </c>
      <c r="J31" s="5" t="s">
        <v>202</v>
      </c>
      <c r="K31" s="5"/>
      <c r="L31" s="5" t="s">
        <v>25</v>
      </c>
      <c r="M31" s="5"/>
      <c r="N31" s="6"/>
      <c r="O31" s="5"/>
    </row>
    <row r="32" spans="1:15" ht="45" customHeight="1">
      <c r="A32" s="5" t="s">
        <v>203</v>
      </c>
      <c r="B32" s="5" t="s">
        <v>198</v>
      </c>
      <c r="C32" s="5" t="s">
        <v>204</v>
      </c>
      <c r="D32" s="5" t="s">
        <v>18</v>
      </c>
      <c r="E32" s="5" t="s">
        <v>19</v>
      </c>
      <c r="F32" s="5" t="s">
        <v>20</v>
      </c>
      <c r="G32" s="5" t="s">
        <v>167</v>
      </c>
      <c r="H32" s="5" t="s">
        <v>205</v>
      </c>
      <c r="I32" s="5" t="s">
        <v>206</v>
      </c>
      <c r="J32" s="5" t="s">
        <v>207</v>
      </c>
      <c r="K32" s="5"/>
      <c r="L32" s="5" t="s">
        <v>25</v>
      </c>
      <c r="M32" s="5"/>
      <c r="N32" s="6"/>
      <c r="O32" s="5"/>
    </row>
    <row r="33" spans="1:15" ht="45" customHeight="1">
      <c r="A33" s="5" t="s">
        <v>208</v>
      </c>
      <c r="B33" s="5" t="s">
        <v>198</v>
      </c>
      <c r="C33" s="5" t="s">
        <v>209</v>
      </c>
      <c r="D33" s="5" t="s">
        <v>18</v>
      </c>
      <c r="E33" s="5" t="s">
        <v>28</v>
      </c>
      <c r="F33" s="5" t="s">
        <v>29</v>
      </c>
      <c r="G33" s="5" t="s">
        <v>167</v>
      </c>
      <c r="H33" s="5" t="s">
        <v>210</v>
      </c>
      <c r="I33" s="5" t="s">
        <v>211</v>
      </c>
      <c r="J33" s="5" t="s">
        <v>212</v>
      </c>
      <c r="K33" s="5"/>
      <c r="L33" s="5" t="s">
        <v>25</v>
      </c>
      <c r="M33" s="5"/>
      <c r="N33" s="6"/>
      <c r="O33" s="5"/>
    </row>
    <row r="34" spans="1:15" ht="45" customHeight="1">
      <c r="A34" s="5" t="s">
        <v>213</v>
      </c>
      <c r="B34" s="5" t="s">
        <v>198</v>
      </c>
      <c r="C34" s="5" t="s">
        <v>214</v>
      </c>
      <c r="D34" s="5" t="s">
        <v>18</v>
      </c>
      <c r="E34" s="5" t="s">
        <v>36</v>
      </c>
      <c r="F34" s="5" t="s">
        <v>20</v>
      </c>
      <c r="G34" s="5" t="s">
        <v>167</v>
      </c>
      <c r="H34" s="5" t="s">
        <v>215</v>
      </c>
      <c r="I34" s="5" t="s">
        <v>211</v>
      </c>
      <c r="J34" s="5" t="s">
        <v>216</v>
      </c>
      <c r="K34" s="5"/>
      <c r="L34" s="5" t="s">
        <v>25</v>
      </c>
      <c r="M34" s="5"/>
      <c r="N34" s="6"/>
      <c r="O34" s="5"/>
    </row>
    <row r="35" spans="1:15" ht="60" customHeight="1">
      <c r="A35" s="5" t="s">
        <v>217</v>
      </c>
      <c r="B35" s="5" t="s">
        <v>218</v>
      </c>
      <c r="C35" s="5" t="s">
        <v>219</v>
      </c>
      <c r="D35" s="5" t="s">
        <v>18</v>
      </c>
      <c r="E35" s="5" t="s">
        <v>28</v>
      </c>
      <c r="F35" s="5" t="s">
        <v>29</v>
      </c>
      <c r="G35" s="5" t="s">
        <v>167</v>
      </c>
      <c r="H35" s="5" t="s">
        <v>220</v>
      </c>
      <c r="I35" s="5" t="s">
        <v>221</v>
      </c>
      <c r="J35" s="5" t="s">
        <v>222</v>
      </c>
      <c r="K35" s="5"/>
      <c r="L35" s="5" t="s">
        <v>25</v>
      </c>
      <c r="M35" s="5"/>
      <c r="N35" s="6"/>
      <c r="O35" s="5"/>
    </row>
    <row r="36" spans="1:15" ht="45" customHeight="1">
      <c r="A36" s="5" t="s">
        <v>223</v>
      </c>
      <c r="B36" s="5" t="s">
        <v>218</v>
      </c>
      <c r="C36" s="5" t="s">
        <v>224</v>
      </c>
      <c r="D36" s="5" t="s">
        <v>100</v>
      </c>
      <c r="E36" s="5" t="s">
        <v>141</v>
      </c>
      <c r="F36" s="5" t="s">
        <v>101</v>
      </c>
      <c r="G36" s="5" t="s">
        <v>167</v>
      </c>
      <c r="H36" s="5" t="s">
        <v>225</v>
      </c>
      <c r="I36" s="5" t="s">
        <v>226</v>
      </c>
      <c r="J36" s="5" t="s">
        <v>227</v>
      </c>
      <c r="K36" s="5"/>
      <c r="L36" s="5" t="s">
        <v>25</v>
      </c>
      <c r="M36" s="5"/>
      <c r="N36" s="6"/>
      <c r="O36" s="5"/>
    </row>
    <row r="37" spans="1:15" ht="45" customHeight="1">
      <c r="A37" s="5" t="s">
        <v>228</v>
      </c>
      <c r="B37" s="5" t="s">
        <v>218</v>
      </c>
      <c r="C37" s="5" t="s">
        <v>229</v>
      </c>
      <c r="D37" s="5" t="s">
        <v>18</v>
      </c>
      <c r="E37" s="5" t="s">
        <v>141</v>
      </c>
      <c r="F37" s="5" t="s">
        <v>101</v>
      </c>
      <c r="G37" s="5" t="s">
        <v>167</v>
      </c>
      <c r="H37" s="5" t="s">
        <v>230</v>
      </c>
      <c r="I37" s="5" t="s">
        <v>231</v>
      </c>
      <c r="J37" s="5" t="s">
        <v>232</v>
      </c>
      <c r="K37" s="5"/>
      <c r="L37" s="5" t="s">
        <v>25</v>
      </c>
      <c r="M37" s="5"/>
      <c r="N37" s="6"/>
      <c r="O37" s="5"/>
    </row>
    <row r="38" spans="1:15" ht="45" customHeight="1">
      <c r="A38" s="5" t="s">
        <v>233</v>
      </c>
      <c r="B38" s="5" t="s">
        <v>234</v>
      </c>
      <c r="C38" s="5" t="s">
        <v>235</v>
      </c>
      <c r="D38" s="5" t="s">
        <v>18</v>
      </c>
      <c r="E38" s="5" t="s">
        <v>28</v>
      </c>
      <c r="F38" s="5" t="s">
        <v>29</v>
      </c>
      <c r="G38" s="5" t="s">
        <v>167</v>
      </c>
      <c r="H38" s="5" t="s">
        <v>236</v>
      </c>
      <c r="I38" s="5" t="s">
        <v>237</v>
      </c>
      <c r="J38" s="5" t="s">
        <v>238</v>
      </c>
      <c r="K38" s="5"/>
      <c r="L38" s="5" t="s">
        <v>25</v>
      </c>
      <c r="M38" s="5"/>
      <c r="N38" s="6"/>
      <c r="O38" s="5"/>
    </row>
    <row r="39" spans="1:15" ht="45" customHeight="1">
      <c r="A39" s="5" t="s">
        <v>239</v>
      </c>
      <c r="B39" s="5" t="s">
        <v>234</v>
      </c>
      <c r="C39" s="5" t="s">
        <v>240</v>
      </c>
      <c r="D39" s="5" t="s">
        <v>18</v>
      </c>
      <c r="E39" s="5" t="s">
        <v>141</v>
      </c>
      <c r="F39" s="5" t="s">
        <v>101</v>
      </c>
      <c r="G39" s="5" t="s">
        <v>167</v>
      </c>
      <c r="H39" s="5" t="s">
        <v>241</v>
      </c>
      <c r="I39" s="5" t="s">
        <v>242</v>
      </c>
      <c r="J39" s="5" t="s">
        <v>243</v>
      </c>
      <c r="K39" s="5"/>
      <c r="L39" s="5" t="s">
        <v>25</v>
      </c>
      <c r="M39" s="5"/>
      <c r="N39" s="6"/>
      <c r="O39" s="5"/>
    </row>
    <row r="40" spans="1:15" ht="45" customHeight="1">
      <c r="A40" s="5" t="s">
        <v>244</v>
      </c>
      <c r="B40" s="5" t="s">
        <v>245</v>
      </c>
      <c r="C40" s="5" t="s">
        <v>246</v>
      </c>
      <c r="D40" s="5" t="s">
        <v>149</v>
      </c>
      <c r="E40" s="5" t="s">
        <v>36</v>
      </c>
      <c r="F40" s="5" t="s">
        <v>20</v>
      </c>
      <c r="G40" s="5" t="s">
        <v>161</v>
      </c>
      <c r="H40" s="5" t="s">
        <v>247</v>
      </c>
      <c r="I40" s="5" t="s">
        <v>23</v>
      </c>
      <c r="J40" s="5" t="s">
        <v>248</v>
      </c>
      <c r="K40" s="5"/>
      <c r="L40" s="5" t="s">
        <v>25</v>
      </c>
      <c r="M40" s="5"/>
      <c r="N40" s="6"/>
      <c r="O40" s="5"/>
    </row>
    <row r="41" spans="1:15" ht="30" customHeight="1">
      <c r="A41" s="5" t="s">
        <v>249</v>
      </c>
      <c r="B41" s="5" t="s">
        <v>245</v>
      </c>
      <c r="C41" s="5" t="s">
        <v>250</v>
      </c>
      <c r="D41" s="5" t="s">
        <v>149</v>
      </c>
      <c r="E41" s="5" t="s">
        <v>28</v>
      </c>
      <c r="F41" s="5" t="s">
        <v>29</v>
      </c>
      <c r="G41" s="5" t="s">
        <v>251</v>
      </c>
      <c r="H41" s="5" t="s">
        <v>252</v>
      </c>
      <c r="I41" s="5" t="s">
        <v>23</v>
      </c>
      <c r="J41" s="5" t="s">
        <v>253</v>
      </c>
      <c r="K41" s="5"/>
      <c r="L41" s="5" t="s">
        <v>25</v>
      </c>
      <c r="M41" s="5"/>
      <c r="N41" s="6"/>
      <c r="O41" s="5"/>
    </row>
    <row r="42" spans="1:15" ht="30">
      <c r="A42" s="7" t="s">
        <v>299</v>
      </c>
      <c r="B42" s="7" t="s">
        <v>16</v>
      </c>
      <c r="C42" s="7" t="s">
        <v>254</v>
      </c>
      <c r="D42" s="7" t="s">
        <v>255</v>
      </c>
      <c r="E42" s="7" t="s">
        <v>20</v>
      </c>
      <c r="F42" s="7" t="s">
        <v>29</v>
      </c>
      <c r="G42" s="7" t="s">
        <v>256</v>
      </c>
      <c r="H42" s="7" t="s">
        <v>257</v>
      </c>
      <c r="I42" s="7" t="s">
        <v>23</v>
      </c>
      <c r="J42" s="7" t="s">
        <v>258</v>
      </c>
      <c r="K42" s="7" t="s">
        <v>259</v>
      </c>
      <c r="L42" s="5" t="s">
        <v>260</v>
      </c>
      <c r="M42" s="7" t="s">
        <v>261</v>
      </c>
      <c r="N42" s="8">
        <v>46037</v>
      </c>
      <c r="O42" s="7" t="s">
        <v>295</v>
      </c>
    </row>
    <row r="43" spans="1:15" ht="180">
      <c r="A43" s="7" t="s">
        <v>300</v>
      </c>
      <c r="B43" s="7" t="s">
        <v>171</v>
      </c>
      <c r="C43" s="7" t="s">
        <v>262</v>
      </c>
      <c r="D43" s="7" t="s">
        <v>255</v>
      </c>
      <c r="E43" s="7" t="s">
        <v>20</v>
      </c>
      <c r="F43" s="7" t="s">
        <v>20</v>
      </c>
      <c r="G43" s="7" t="s">
        <v>256</v>
      </c>
      <c r="H43" s="7" t="s">
        <v>263</v>
      </c>
      <c r="I43" s="7" t="s">
        <v>293</v>
      </c>
      <c r="J43" s="7" t="s">
        <v>264</v>
      </c>
      <c r="K43" s="7" t="s">
        <v>259</v>
      </c>
      <c r="L43" s="5" t="s">
        <v>260</v>
      </c>
      <c r="M43" s="7" t="s">
        <v>261</v>
      </c>
      <c r="N43" s="8">
        <v>46037</v>
      </c>
      <c r="O43" s="7" t="s">
        <v>295</v>
      </c>
    </row>
    <row r="44" spans="1:15" ht="75">
      <c r="A44" s="7" t="s">
        <v>301</v>
      </c>
      <c r="B44" s="7" t="s">
        <v>245</v>
      </c>
      <c r="C44" s="7" t="s">
        <v>265</v>
      </c>
      <c r="D44" s="7" t="s">
        <v>255</v>
      </c>
      <c r="E44" s="7" t="s">
        <v>20</v>
      </c>
      <c r="F44" s="7" t="s">
        <v>29</v>
      </c>
      <c r="G44" s="7" t="s">
        <v>256</v>
      </c>
      <c r="H44" s="7" t="s">
        <v>266</v>
      </c>
      <c r="I44" s="7" t="s">
        <v>267</v>
      </c>
      <c r="J44" s="7" t="s">
        <v>268</v>
      </c>
      <c r="K44" s="7" t="s">
        <v>259</v>
      </c>
      <c r="L44" s="5" t="s">
        <v>260</v>
      </c>
      <c r="M44" s="7" t="s">
        <v>261</v>
      </c>
      <c r="N44" s="8">
        <v>46037</v>
      </c>
      <c r="O44" s="7" t="s">
        <v>298</v>
      </c>
    </row>
    <row r="45" spans="1:15" ht="30">
      <c r="A45" s="7" t="s">
        <v>302</v>
      </c>
      <c r="B45" s="7" t="s">
        <v>42</v>
      </c>
      <c r="C45" s="7" t="s">
        <v>269</v>
      </c>
      <c r="D45" s="7" t="s">
        <v>255</v>
      </c>
      <c r="E45" s="7" t="s">
        <v>20</v>
      </c>
      <c r="F45" s="7" t="s">
        <v>29</v>
      </c>
      <c r="G45" s="7" t="s">
        <v>270</v>
      </c>
      <c r="H45" s="7" t="s">
        <v>271</v>
      </c>
      <c r="I45" s="7" t="s">
        <v>272</v>
      </c>
      <c r="J45" s="7" t="s">
        <v>273</v>
      </c>
      <c r="K45" s="7" t="s">
        <v>259</v>
      </c>
      <c r="L45" s="5" t="s">
        <v>260</v>
      </c>
      <c r="M45" s="7" t="s">
        <v>261</v>
      </c>
      <c r="N45" s="8">
        <v>46037</v>
      </c>
      <c r="O45" s="7" t="s">
        <v>295</v>
      </c>
    </row>
    <row r="46" spans="1:15" ht="45">
      <c r="A46" s="7" t="s">
        <v>303</v>
      </c>
      <c r="B46" s="7" t="s">
        <v>245</v>
      </c>
      <c r="C46" s="7" t="s">
        <v>274</v>
      </c>
      <c r="D46" s="7" t="s">
        <v>255</v>
      </c>
      <c r="E46" s="7" t="s">
        <v>29</v>
      </c>
      <c r="F46" s="7" t="s">
        <v>101</v>
      </c>
      <c r="G46" s="7" t="s">
        <v>256</v>
      </c>
      <c r="H46" s="7" t="s">
        <v>275</v>
      </c>
      <c r="I46" s="7" t="s">
        <v>276</v>
      </c>
      <c r="J46" s="7" t="s">
        <v>277</v>
      </c>
      <c r="K46" s="7" t="s">
        <v>259</v>
      </c>
      <c r="L46" s="5" t="s">
        <v>260</v>
      </c>
      <c r="M46" s="7" t="s">
        <v>261</v>
      </c>
      <c r="N46" s="8">
        <v>46037</v>
      </c>
      <c r="O46" s="7" t="s">
        <v>297</v>
      </c>
    </row>
    <row r="47" spans="1:15" ht="45">
      <c r="A47" s="7" t="s">
        <v>304</v>
      </c>
      <c r="B47" s="7" t="s">
        <v>171</v>
      </c>
      <c r="C47" s="7" t="s">
        <v>278</v>
      </c>
      <c r="D47" s="7" t="s">
        <v>255</v>
      </c>
      <c r="E47" s="7" t="s">
        <v>20</v>
      </c>
      <c r="F47" s="7" t="s">
        <v>20</v>
      </c>
      <c r="G47" s="7" t="s">
        <v>279</v>
      </c>
      <c r="H47" s="7" t="s">
        <v>280</v>
      </c>
      <c r="I47" s="7" t="s">
        <v>281</v>
      </c>
      <c r="J47" s="7" t="s">
        <v>282</v>
      </c>
      <c r="K47" s="7" t="s">
        <v>259</v>
      </c>
      <c r="L47" s="5" t="s">
        <v>260</v>
      </c>
      <c r="M47" s="7" t="s">
        <v>261</v>
      </c>
      <c r="N47" s="8">
        <v>46037</v>
      </c>
      <c r="O47" s="7" t="s">
        <v>296</v>
      </c>
    </row>
    <row r="48" spans="1:15" ht="45">
      <c r="A48" s="7" t="s">
        <v>305</v>
      </c>
      <c r="B48" s="7" t="s">
        <v>171</v>
      </c>
      <c r="C48" s="7" t="s">
        <v>283</v>
      </c>
      <c r="D48" s="7" t="s">
        <v>255</v>
      </c>
      <c r="E48" s="7" t="s">
        <v>20</v>
      </c>
      <c r="F48" s="7" t="s">
        <v>20</v>
      </c>
      <c r="G48" s="7" t="s">
        <v>279</v>
      </c>
      <c r="H48" s="7" t="s">
        <v>284</v>
      </c>
      <c r="I48" s="7" t="s">
        <v>272</v>
      </c>
      <c r="J48" s="7" t="s">
        <v>285</v>
      </c>
      <c r="K48" s="7" t="s">
        <v>259</v>
      </c>
      <c r="L48" s="5" t="s">
        <v>260</v>
      </c>
      <c r="M48" s="7" t="s">
        <v>261</v>
      </c>
      <c r="N48" s="8">
        <v>46037</v>
      </c>
      <c r="O48" s="7" t="s">
        <v>295</v>
      </c>
    </row>
    <row r="49" spans="1:15" ht="45">
      <c r="A49" s="7" t="s">
        <v>306</v>
      </c>
      <c r="B49" s="7" t="s">
        <v>245</v>
      </c>
      <c r="C49" s="7" t="s">
        <v>286</v>
      </c>
      <c r="D49" s="7" t="s">
        <v>255</v>
      </c>
      <c r="E49" s="7" t="s">
        <v>29</v>
      </c>
      <c r="F49" s="7" t="s">
        <v>29</v>
      </c>
      <c r="G49" s="7" t="s">
        <v>287</v>
      </c>
      <c r="H49" s="7" t="s">
        <v>288</v>
      </c>
      <c r="I49" s="7" t="s">
        <v>289</v>
      </c>
      <c r="J49" s="7" t="s">
        <v>290</v>
      </c>
      <c r="K49" s="7" t="s">
        <v>259</v>
      </c>
      <c r="L49" s="5" t="s">
        <v>260</v>
      </c>
      <c r="M49" s="7" t="s">
        <v>261</v>
      </c>
      <c r="N49" s="8">
        <v>46037</v>
      </c>
      <c r="O49" s="7" t="s">
        <v>294</v>
      </c>
    </row>
    <row r="50" spans="1:15" ht="45">
      <c r="A50" s="7" t="s">
        <v>307</v>
      </c>
      <c r="B50" s="7" t="s">
        <v>147</v>
      </c>
      <c r="C50" s="7" t="s">
        <v>315</v>
      </c>
      <c r="D50" s="7" t="s">
        <v>255</v>
      </c>
      <c r="E50" s="7" t="s">
        <v>20</v>
      </c>
      <c r="F50" s="7" t="s">
        <v>316</v>
      </c>
      <c r="G50" s="7" t="s">
        <v>317</v>
      </c>
      <c r="H50" s="7" t="s">
        <v>318</v>
      </c>
      <c r="I50" s="7" t="s">
        <v>319</v>
      </c>
      <c r="J50" s="7" t="s">
        <v>320</v>
      </c>
      <c r="K50" s="7" t="s">
        <v>259</v>
      </c>
      <c r="L50" s="5" t="s">
        <v>260</v>
      </c>
      <c r="M50" s="7" t="s">
        <v>261</v>
      </c>
      <c r="N50" s="8">
        <v>46040</v>
      </c>
      <c r="O50" s="7" t="s">
        <v>321</v>
      </c>
    </row>
    <row r="51" spans="1:15" ht="75">
      <c r="A51" s="7" t="s">
        <v>308</v>
      </c>
      <c r="B51" s="7" t="s">
        <v>165</v>
      </c>
      <c r="C51" s="7" t="s">
        <v>323</v>
      </c>
      <c r="D51" s="7" t="s">
        <v>255</v>
      </c>
      <c r="E51" s="7" t="s">
        <v>20</v>
      </c>
      <c r="F51" s="7" t="s">
        <v>316</v>
      </c>
      <c r="G51" s="7" t="s">
        <v>324</v>
      </c>
      <c r="H51" s="7" t="s">
        <v>325</v>
      </c>
      <c r="I51" s="7" t="s">
        <v>326</v>
      </c>
      <c r="J51" s="7" t="s">
        <v>327</v>
      </c>
      <c r="K51" s="7" t="s">
        <v>259</v>
      </c>
      <c r="L51" s="7" t="s">
        <v>260</v>
      </c>
      <c r="M51" s="7" t="s">
        <v>261</v>
      </c>
      <c r="N51" s="8">
        <v>46040</v>
      </c>
      <c r="O51" s="7" t="s">
        <v>328</v>
      </c>
    </row>
    <row r="52" spans="1:15" ht="165">
      <c r="A52" s="7" t="s">
        <v>309</v>
      </c>
      <c r="B52" s="7" t="s">
        <v>171</v>
      </c>
      <c r="C52" s="7" t="s">
        <v>329</v>
      </c>
      <c r="D52" s="7" t="s">
        <v>330</v>
      </c>
      <c r="E52" s="7" t="s">
        <v>20</v>
      </c>
      <c r="F52" s="7" t="s">
        <v>75</v>
      </c>
      <c r="G52" s="7" t="s">
        <v>331</v>
      </c>
      <c r="H52" s="7" t="s">
        <v>332</v>
      </c>
      <c r="I52" s="7" t="s">
        <v>333</v>
      </c>
      <c r="J52" s="7" t="s">
        <v>334</v>
      </c>
      <c r="K52" s="7" t="s">
        <v>259</v>
      </c>
      <c r="L52" s="7" t="s">
        <v>260</v>
      </c>
      <c r="M52" s="7" t="s">
        <v>261</v>
      </c>
      <c r="N52" s="8">
        <v>46040</v>
      </c>
      <c r="O52" s="7" t="s">
        <v>335</v>
      </c>
    </row>
    <row r="53" spans="1:15" ht="60">
      <c r="A53" s="7" t="s">
        <v>310</v>
      </c>
      <c r="B53" s="7" t="s">
        <v>171</v>
      </c>
      <c r="C53" s="7" t="s">
        <v>336</v>
      </c>
      <c r="D53" s="7" t="s">
        <v>330</v>
      </c>
      <c r="E53" s="7" t="s">
        <v>20</v>
      </c>
      <c r="F53" s="7" t="s">
        <v>75</v>
      </c>
      <c r="G53" s="7" t="s">
        <v>337</v>
      </c>
      <c r="H53" s="7" t="s">
        <v>338</v>
      </c>
      <c r="I53" s="7" t="s">
        <v>339</v>
      </c>
      <c r="J53" s="7" t="s">
        <v>340</v>
      </c>
      <c r="K53" s="7" t="s">
        <v>259</v>
      </c>
      <c r="L53" s="7" t="s">
        <v>260</v>
      </c>
      <c r="M53" s="7" t="s">
        <v>261</v>
      </c>
      <c r="N53" s="8">
        <v>46040</v>
      </c>
      <c r="O53" s="7" t="s">
        <v>341</v>
      </c>
    </row>
    <row r="54" spans="1:15" ht="30">
      <c r="A54" s="7" t="s">
        <v>311</v>
      </c>
      <c r="B54" s="7" t="s">
        <v>171</v>
      </c>
      <c r="C54" s="7" t="s">
        <v>342</v>
      </c>
      <c r="D54" s="7" t="s">
        <v>330</v>
      </c>
      <c r="E54" s="7" t="s">
        <v>20</v>
      </c>
      <c r="F54" s="7" t="s">
        <v>75</v>
      </c>
      <c r="G54" s="7" t="s">
        <v>337</v>
      </c>
      <c r="H54" t="s">
        <v>343</v>
      </c>
      <c r="I54" s="7" t="s">
        <v>344</v>
      </c>
      <c r="J54" s="7" t="s">
        <v>340</v>
      </c>
      <c r="K54" s="7" t="s">
        <v>259</v>
      </c>
      <c r="L54" s="7" t="s">
        <v>260</v>
      </c>
      <c r="M54" s="7" t="s">
        <v>261</v>
      </c>
      <c r="N54" s="8">
        <v>46040</v>
      </c>
      <c r="O54" s="7" t="s">
        <v>322</v>
      </c>
    </row>
    <row r="55" spans="1:15" ht="75">
      <c r="A55" s="7" t="s">
        <v>312</v>
      </c>
      <c r="B55" s="7" t="s">
        <v>165</v>
      </c>
      <c r="C55" s="7" t="s">
        <v>345</v>
      </c>
      <c r="D55" s="7" t="s">
        <v>330</v>
      </c>
      <c r="E55" s="7" t="s">
        <v>20</v>
      </c>
      <c r="F55" s="7" t="s">
        <v>75</v>
      </c>
      <c r="G55" s="7" t="s">
        <v>346</v>
      </c>
      <c r="H55" s="7" t="s">
        <v>347</v>
      </c>
      <c r="I55" s="7" t="s">
        <v>348</v>
      </c>
      <c r="J55" s="7" t="s">
        <v>349</v>
      </c>
      <c r="K55" s="7" t="s">
        <v>259</v>
      </c>
      <c r="L55" s="7" t="s">
        <v>260</v>
      </c>
      <c r="M55" s="7" t="s">
        <v>261</v>
      </c>
      <c r="N55" s="8">
        <v>46040</v>
      </c>
      <c r="O55" s="7" t="s">
        <v>322</v>
      </c>
    </row>
    <row r="56" spans="1:15" ht="165">
      <c r="A56" s="7" t="s">
        <v>313</v>
      </c>
      <c r="B56" s="7" t="s">
        <v>171</v>
      </c>
      <c r="C56" s="7" t="s">
        <v>350</v>
      </c>
      <c r="D56" s="7" t="s">
        <v>330</v>
      </c>
      <c r="E56" s="7" t="s">
        <v>20</v>
      </c>
      <c r="F56" s="7" t="s">
        <v>75</v>
      </c>
      <c r="G56" s="7" t="s">
        <v>351</v>
      </c>
      <c r="H56" s="7" t="s">
        <v>352</v>
      </c>
      <c r="I56" s="7" t="s">
        <v>333</v>
      </c>
      <c r="J56" s="7" t="s">
        <v>353</v>
      </c>
      <c r="K56" s="7" t="s">
        <v>259</v>
      </c>
      <c r="L56" s="7" t="s">
        <v>260</v>
      </c>
      <c r="M56" s="7" t="s">
        <v>261</v>
      </c>
      <c r="N56" s="8">
        <v>46040</v>
      </c>
      <c r="O56" s="7" t="s">
        <v>354</v>
      </c>
    </row>
    <row r="57" spans="1:15" ht="75">
      <c r="A57" s="7" t="s">
        <v>314</v>
      </c>
      <c r="B57" s="7" t="s">
        <v>165</v>
      </c>
      <c r="C57" s="7" t="s">
        <v>355</v>
      </c>
      <c r="D57" s="7" t="s">
        <v>330</v>
      </c>
      <c r="E57" s="7" t="s">
        <v>29</v>
      </c>
      <c r="F57" s="7" t="s">
        <v>316</v>
      </c>
      <c r="G57" s="7" t="s">
        <v>351</v>
      </c>
      <c r="H57" s="7" t="s">
        <v>356</v>
      </c>
      <c r="J57" s="7" t="s">
        <v>357</v>
      </c>
      <c r="K57" s="7" t="s">
        <v>259</v>
      </c>
      <c r="L57" s="7" t="s">
        <v>260</v>
      </c>
      <c r="M57" s="7" t="s">
        <v>261</v>
      </c>
      <c r="N57" s="8">
        <v>46040</v>
      </c>
      <c r="O57" s="7" t="s">
        <v>358</v>
      </c>
    </row>
  </sheetData>
  <autoFilter ref="A1:O49" xr:uid="{00000000-0009-0000-0000-000000000000}"/>
  <phoneticPr fontId="4" type="noConversion"/>
  <conditionalFormatting sqref="A2:O279">
    <cfRule type="expression" dxfId="0" priority="1">
      <formula>$L2="Pass"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5"/>
  <sheetData>
    <row r="1" spans="1:4">
      <c r="A1" s="1" t="s">
        <v>11</v>
      </c>
      <c r="B1" s="1" t="s">
        <v>5</v>
      </c>
      <c r="C1" s="1" t="s">
        <v>4</v>
      </c>
      <c r="D1" s="1" t="s">
        <v>3</v>
      </c>
    </row>
    <row r="2" spans="1:4">
      <c r="A2" t="s">
        <v>25</v>
      </c>
      <c r="B2" t="s">
        <v>75</v>
      </c>
      <c r="C2" t="s">
        <v>19</v>
      </c>
      <c r="D2" t="s">
        <v>18</v>
      </c>
    </row>
    <row r="3" spans="1:4">
      <c r="A3" t="s">
        <v>260</v>
      </c>
      <c r="B3" t="s">
        <v>20</v>
      </c>
      <c r="C3" t="s">
        <v>36</v>
      </c>
      <c r="D3" t="s">
        <v>82</v>
      </c>
    </row>
    <row r="4" spans="1:4">
      <c r="A4" t="s">
        <v>291</v>
      </c>
      <c r="B4" t="s">
        <v>29</v>
      </c>
      <c r="C4" t="s">
        <v>28</v>
      </c>
      <c r="D4" t="s">
        <v>149</v>
      </c>
    </row>
    <row r="5" spans="1:4">
      <c r="A5" t="s">
        <v>292</v>
      </c>
      <c r="B5" t="s">
        <v>101</v>
      </c>
      <c r="C5" t="s">
        <v>141</v>
      </c>
      <c r="D5" t="s">
        <v>100</v>
      </c>
    </row>
    <row r="6" spans="1:4">
      <c r="D6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Norwood</cp:lastModifiedBy>
  <dcterms:created xsi:type="dcterms:W3CDTF">2026-01-14T08:27:25Z</dcterms:created>
  <dcterms:modified xsi:type="dcterms:W3CDTF">2026-01-18T10:26:15Z</dcterms:modified>
</cp:coreProperties>
</file>